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tabRatio="926"/>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<sst xmlns="http://schemas.openxmlformats.org/spreadsheetml/2006/main" count="1462" uniqueCount="693">
  <si>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</si>
  <si>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</si>
  <si>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</si>
  <si>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</si>
  <si>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</si>
  <si>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</si>
  <si>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</si>
  <si>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</si>
  <si>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</si>
  <si>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</si>
  <si>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</si>
  <si>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</si>
  <si>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</si>
  <si>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</si>
  <si>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</si>
  <si>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</si>
  <si>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</si>
  <si>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</si>
  <si>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</si>
  <si>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</si>
  <si>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</si>
  <si>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</si>
  <si>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</si>
  <si>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</si>
  <si>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</si>
  <si>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</si>
  <si>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</si>
  <si>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</si>
  <si>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</si>
  <si>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</si>
  <si>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</si>
  <si>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</si>
  <si>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</si>
  <si>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</si>
  <si>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</si>
  <si>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</si>
  <si>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</si>
  <si>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</si>
  <si>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</si>
  <si>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</si>
  <si>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</si>
  <si>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</si>
  <si>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</si>
  <si>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</si>
  <si>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</si>
  <si>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</si>
  <si>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</si>
  <si>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</si>
  <si>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</si>
  <si>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</si>
  <si>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</si>
  <si>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</si>
  <si>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</si>
  <si>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</si>
  <si>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</si>
  <si>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</si>
  <si>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</si>
  <si>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Mensual</t>
  </si>
  <si>
    <t xml:space="preserve">Acciones </t>
  </si>
  <si>
    <t xml:space="preserve">Documento </t>
  </si>
  <si>
    <t>Atender las solicitudes de información</t>
  </si>
  <si>
    <t>Porcentaje de solicitudes atendidas</t>
  </si>
  <si>
    <t xml:space="preserve">Atención  de las solicitudes de información que se presenten ante el Instituto </t>
  </si>
  <si>
    <t xml:space="preserve">Núm. De solicitudes atendidas / recibidas *100. % de cumplimiento </t>
  </si>
  <si>
    <t>Porcentaje de solicitudes</t>
  </si>
  <si>
    <t>Unidad de Transparencia</t>
  </si>
  <si>
    <t xml:space="preserve">Actualizar la información relativa a las obligaciones de transparencia del Instituto en la Plataforma Nacional de Transparencia  y replicarlas en el Portal de Transparencia Institucional </t>
  </si>
  <si>
    <t>Porcentaje de formatos actualizados</t>
  </si>
  <si>
    <t xml:space="preserve">Actualización de los formatos con las obligaciones de transparencia del Instituto </t>
  </si>
  <si>
    <t>Núm. De formatos actualizados  / programados *100. % de cumplimiento</t>
  </si>
  <si>
    <t>Porcentaje de formatos</t>
  </si>
  <si>
    <t>Elaborar informes sobre las solicitudes, consultas y descargas de información del Portal de Transparencia Institucional</t>
  </si>
  <si>
    <t>Elaboración de informes en materia de transparencia</t>
  </si>
  <si>
    <t>Núm. De informes Elaborados / programados *100. % de cumplimiento</t>
  </si>
  <si>
    <t>Porcentaje de informes</t>
  </si>
  <si>
    <t>Recabar, actualizar y publicar el índice de expedientes clasificados como reservados en el Portal de Transparencia Institucional</t>
  </si>
  <si>
    <t>Porcentaje de índices actualizados</t>
  </si>
  <si>
    <t>Actualización del índice de expedientes clasificados como reservados</t>
  </si>
  <si>
    <t>Núm. De índices actualizados / programados *100. % de cumplimiento</t>
  </si>
  <si>
    <t>Índices</t>
  </si>
  <si>
    <t>Garantizar a  las personas  la protección de sus datos personales en posesión del Instituto, así como, el ejercicio del derecho de acceso, rectificación, cancelación y oposición (ARCO) al manejo de sus datos personales</t>
  </si>
  <si>
    <t>Solicitudes ARCO atendidas</t>
  </si>
  <si>
    <t>Atención de las solicitudes de los derechos ARCO de datos personales en posesión del Instituto</t>
  </si>
  <si>
    <t>Núm. De solicitudes atendidas / recibidas *100.  % de cumplimiento</t>
  </si>
  <si>
    <t>Tramitar los Recursos de Revisión que se presenten en contra de actos del Instituto Electoral en materia de transparencia, acceso a la información y protección de datos personales</t>
  </si>
  <si>
    <t>Recursos de Revisión tramitados</t>
  </si>
  <si>
    <t xml:space="preserve">Trámite de los Recursos de Revisión </t>
  </si>
  <si>
    <t>Núm. De  Recursos tramitados / interpuestos  *100. % de cumplimiento</t>
  </si>
  <si>
    <t>Recursos de revisión</t>
  </si>
  <si>
    <t>Diseñar e implementar políticas de transparencia, acceso a la información, protección de datos personales y datos abiertos</t>
  </si>
  <si>
    <t>Políticas de Transparencia implementadas</t>
  </si>
  <si>
    <t>Implementación de políticas para el ejercicio de los derechos en materia de transparencia</t>
  </si>
  <si>
    <t>Núm. Políticas de transparencia  implementadas / Políticas de transparencia diseñadas *100. % de cumplimiento</t>
  </si>
  <si>
    <t>Políticas de transparencia</t>
  </si>
  <si>
    <t>Difundir la cultura de la transparencia, acceso a la información, y protección de datos personales</t>
  </si>
  <si>
    <t>Acciones de Difusión realizadas</t>
  </si>
  <si>
    <t>Difusión de las actividades que realiza el Instituto en materia de transparencia, acceso a la información, y protección de datos personales</t>
  </si>
  <si>
    <t>Núm. De acciones difundidas / programadas *100. % de cumplimiento</t>
  </si>
  <si>
    <t>acciones de difusión</t>
  </si>
  <si>
    <t>Recopilar  la  normatividad en materia de transparencia, derecho de acceso a la información y protección de datos personales</t>
  </si>
  <si>
    <t>Normatividad actualizada</t>
  </si>
  <si>
    <t>Actualización de la  normatividad en materia de transparencia, derecho de acceso a la información y protección de datos personales</t>
  </si>
  <si>
    <t>Núm. De documentos actualizados / recopilados *100. % de cumplimiento</t>
  </si>
  <si>
    <t>Administrar el Archivo Institucional del IEEZ y capacitar al personal del Instituto.</t>
  </si>
  <si>
    <t>Acciones realizadas</t>
  </si>
  <si>
    <t>Administración de los archivos</t>
  </si>
  <si>
    <t>Núm. de acciones realizadas / programadas *100. % de cumplimiento</t>
  </si>
  <si>
    <t>Porcentaje de informes elaborados</t>
  </si>
  <si>
    <t>Organizar Procesos Electorales en el marco del Sistema Nacional Electoral.</t>
  </si>
  <si>
    <t>Políticas y Programas</t>
  </si>
  <si>
    <t>Metas Programadas 2018</t>
  </si>
  <si>
    <t>Garantizar la realización de las sesiones de  los órganos colegiados del Instituto para el cumplimiento de sus funciones.</t>
  </si>
  <si>
    <t>Número de sesiones celebradas / planeadas * 100% de cumplimiento.</t>
  </si>
  <si>
    <t>Sesiones</t>
  </si>
  <si>
    <t xml:space="preserve">Celebración de sesiones </t>
  </si>
  <si>
    <t>Atención al 100% de las sesiones que celebren el Consejo General y la Junta Ejecutiva.</t>
  </si>
  <si>
    <t>Garantizar la realización de las sesiones que deberán celebrar  los Consejos Distritales y Municipales Electorales.</t>
  </si>
  <si>
    <t>Vigilar y Cumplir con el Reglamento de Elecciones en materia de encuestas por muestreo, sondeos de opinión, encuestas de salida y conteos rápidos no institucionales.</t>
  </si>
  <si>
    <t>Solicitudes para encuestas.</t>
  </si>
  <si>
    <t>Atención de las solicitudes para llevar a cabo encuestas, con la finalidad de elaborar el padrón respectivo.</t>
  </si>
  <si>
    <t>Atención del 100% de las solicitudes presentadas para realizar encuestas.</t>
  </si>
  <si>
    <t>No se reciben registros de personas físicas y/o morales, en virtud de que le corresponde al INE de conformidad con el art. 138, numerales 1 y 2 inciso a) del Reglamento de Elecciones.</t>
  </si>
  <si>
    <t>Desarrollar el procedimiento de destrucción de la documentación electoral en los términos del Reglamento de Elecciones</t>
  </si>
  <si>
    <t>Destrucción de la documentación electoral</t>
  </si>
  <si>
    <t>Eficiencia</t>
  </si>
  <si>
    <t>Atención al 100 % del  procedimiento de destrucción de la documentación electoral</t>
  </si>
  <si>
    <t xml:space="preserve">Toneladas de documentación electoral </t>
  </si>
  <si>
    <t>Dirección Ejecutiva de Organización Electoral y Partidos Políticos</t>
  </si>
  <si>
    <t>Transferir</t>
  </si>
  <si>
    <t>Ministración del financiamiento público</t>
  </si>
  <si>
    <t>Recursos públicos financieros ministrados/programados*100% de cumplimiento</t>
  </si>
  <si>
    <t>Recursos públicos financieros</t>
  </si>
  <si>
    <t>Trimestral</t>
  </si>
  <si>
    <t>Dirección Ejecutiva de Administración</t>
  </si>
  <si>
    <t>Gestionar la contratación del personal de plaza permanente de la Rama Administrativa</t>
  </si>
  <si>
    <t>Gestionar</t>
  </si>
  <si>
    <t>Contratación del personal del SPEN y RA</t>
  </si>
  <si>
    <t>Núm. De contrataciones realizadas/programadas*100% de cumplimiento</t>
  </si>
  <si>
    <t>Contrataciones</t>
  </si>
  <si>
    <t>Atención al 100% de las gestiones dela contratación del personal</t>
  </si>
  <si>
    <t>Gestionar la contratación del personal eventual requerido para el proceso electoral 2017-2018</t>
  </si>
  <si>
    <t>Contratación del personal para el proceso electoral 2017-2018</t>
  </si>
  <si>
    <t>Atención del 100% de las gestiones de la contratación del personal</t>
  </si>
  <si>
    <t>Planear</t>
  </si>
  <si>
    <t>Capacitación al personal de las diferentes áreas del IEEZ</t>
  </si>
  <si>
    <t>Núm. De capacitaciones realizadas/planeadas*100% de cumplimiento</t>
  </si>
  <si>
    <t>Capacitaciones</t>
  </si>
  <si>
    <t>Atención del 100% de las capacitaciones del programa</t>
  </si>
  <si>
    <t>Administrar el presupuesto del IEEZ de acuerdo a la Ley General de Contabilidad Gubernamental</t>
  </si>
  <si>
    <t>Administrar</t>
  </si>
  <si>
    <t>Administración de presupuesto</t>
  </si>
  <si>
    <t>Presupuesto ejercido/ministrado*100% de cumplimiento</t>
  </si>
  <si>
    <t>Presupuesto</t>
  </si>
  <si>
    <t>Control del 100% del presupuesto</t>
  </si>
  <si>
    <t xml:space="preserve">Aplicar los recursos financieros </t>
  </si>
  <si>
    <t xml:space="preserve">Aplicar </t>
  </si>
  <si>
    <t>Aplicación de los recursos financieros</t>
  </si>
  <si>
    <t>Recursos financieros aplicados/transferidos*100% de cumplimiento</t>
  </si>
  <si>
    <t>Recursos financieros</t>
  </si>
  <si>
    <t>Aplicar el 100% de los recursos dotados</t>
  </si>
  <si>
    <t>Elaborar</t>
  </si>
  <si>
    <t>Presentación de informes</t>
  </si>
  <si>
    <t>Núm. De informes presentados/programados*100% de cumplimiento</t>
  </si>
  <si>
    <t>Informes</t>
  </si>
  <si>
    <t>Atención al 100% delos informes que se deben rendir.</t>
  </si>
  <si>
    <t>Impartir Conferencias sobre Derechos Políticos</t>
  </si>
  <si>
    <t>Difusión de Derechos Políticos</t>
  </si>
  <si>
    <t>Número de conferencias</t>
  </si>
  <si>
    <t>Número de conferencias realizadas/planeadas*100% de cumplimiento</t>
  </si>
  <si>
    <t>Conferencias</t>
  </si>
  <si>
    <t>Anual</t>
  </si>
  <si>
    <t>5 conferencias</t>
  </si>
  <si>
    <t>Dirección Ejecutiva de Capacitación Electoral y Cultura Cívica</t>
  </si>
  <si>
    <t>Dinámicas Grupales de Participación Ciudadana</t>
  </si>
  <si>
    <t>Realizar Dinámicas Grupales</t>
  </si>
  <si>
    <t>Realización</t>
  </si>
  <si>
    <t>Núm. de elecciones realizadas/ planeadas * 100 % de cumplimiento</t>
  </si>
  <si>
    <t>Evento</t>
  </si>
  <si>
    <t>Realizar Elecciones Escolares en los Niveles de Primaria, Secundaria, Bachillerato y Profesional</t>
  </si>
  <si>
    <t>Realización de elecciones escolares</t>
  </si>
  <si>
    <t>Número de escuelas participantes</t>
  </si>
  <si>
    <t>Elecciones Escolares</t>
  </si>
  <si>
    <t>20 escuelas</t>
  </si>
  <si>
    <t>Organizar el Concurso Estatal Juvenil de Debate Político Escolar en Secundaria, Preparatoria y/o Universidad</t>
  </si>
  <si>
    <t>Realización de Debate Político Escolar</t>
  </si>
  <si>
    <t>Número de escuelas</t>
  </si>
  <si>
    <t>Núm. de escuelas participantes/programadas*100% de cumplimiento</t>
  </si>
  <si>
    <t>Escuelas</t>
  </si>
  <si>
    <t>10 escuelas participantes</t>
  </si>
  <si>
    <t>Participar en el Cuarto Parlamento Joven de Hombres y Mujeres de 18 a 29 años</t>
  </si>
  <si>
    <t>Participación en el Parlamento</t>
  </si>
  <si>
    <t xml:space="preserve">Participación </t>
  </si>
  <si>
    <t>Número de Parlamentarios participantes/Número de parlamentarios por participar*100% de cumplimiento</t>
  </si>
  <si>
    <t>Parlamentarios</t>
  </si>
  <si>
    <t>Apoyo Institucional</t>
  </si>
  <si>
    <t>Realizar Taller sobre Valores Democráticos</t>
  </si>
  <si>
    <t xml:space="preserve">Difusión de los valores democráticos </t>
  </si>
  <si>
    <t>Número de Talleres</t>
  </si>
  <si>
    <t>Número de Talleres realizados/planeados*100% de cumplimiento</t>
  </si>
  <si>
    <t>Talleres</t>
  </si>
  <si>
    <t>10 talleres</t>
  </si>
  <si>
    <t>Participar con el INE y con la Subsecretaría de la Juventud en el Debate Político Juvenil 2018 de Hombres y Mujeres de 12 a 29 años</t>
  </si>
  <si>
    <t>Realización de Debate Político Juvenil</t>
  </si>
  <si>
    <t>Número de debates realizados/planeados*100% de cumplimiento</t>
  </si>
  <si>
    <t>Debates</t>
  </si>
  <si>
    <t>Participar en el Congreso Estatal de Niñas y Niños Promotores de los Derechos Humanos y la Equidad entre los Géneros</t>
  </si>
  <si>
    <t>Participación en el Congreso</t>
  </si>
  <si>
    <t>Congreso realizado/planeado*100% de cumplimiento</t>
  </si>
  <si>
    <t>Congreso</t>
  </si>
  <si>
    <t>Implementación en Coadyuvancia con el INE de la Estrategia Nacional de Cultura Cívica 2017-2023</t>
  </si>
  <si>
    <t>Implementación de la ENCCIVICA</t>
  </si>
  <si>
    <t>Actividades realizadas/planeadas*100% de cumplimiento</t>
  </si>
  <si>
    <t>Actividades de la ENCCIVICA</t>
  </si>
  <si>
    <t>Participar en el 100% de actividades de la ENCCIVICA</t>
  </si>
  <si>
    <t>Operar el Centro de Información y Documentación Electoral (CIDE)</t>
  </si>
  <si>
    <t>Operación del Centro</t>
  </si>
  <si>
    <t>Operación</t>
  </si>
  <si>
    <t>Visitas</t>
  </si>
  <si>
    <t>Atención al 100% de las Visitas al Centro</t>
  </si>
  <si>
    <t>Conmemoración Democrática con Motivo del Día del Servidor Público Electoral</t>
  </si>
  <si>
    <t>Conmemoración</t>
  </si>
  <si>
    <t>Evento Deportivo</t>
  </si>
  <si>
    <t>Un Evento Deportivo</t>
  </si>
  <si>
    <t>Implementar Capacitación Electoral y Cívica en  Línea</t>
  </si>
  <si>
    <t>Implementación</t>
  </si>
  <si>
    <t>Implementación de Capacitación Electoral</t>
  </si>
  <si>
    <t>500 Visitas</t>
  </si>
  <si>
    <t xml:space="preserve">Brindar asesoría jurídica a los órganos ejecutivos, técnicos, electorales y de vigilancia del Instituto Electoral  </t>
  </si>
  <si>
    <t xml:space="preserve">Porcentaje </t>
  </si>
  <si>
    <t xml:space="preserve">Eficacia  </t>
  </si>
  <si>
    <t>Núm. de asesorías brindadas / asesorías solicitadas *100 de</t>
  </si>
  <si>
    <t xml:space="preserve">Mensual </t>
  </si>
  <si>
    <t xml:space="preserve">No dato </t>
  </si>
  <si>
    <t>Atención al 100% de las asesorías solicitadas</t>
  </si>
  <si>
    <t xml:space="preserve">Atender las solicitudes y consultas realizadas por la ciudadanía, partidos políticos, candidatos independientes e instituciones en materia jurídica electoral, que se le encomienden </t>
  </si>
  <si>
    <t xml:space="preserve">Porcentaje de solicitudes y consultas realizadas </t>
  </si>
  <si>
    <t>Núm. de solicitudes y consultas brindadas / solicitudes y consultas solicitadas *100. % de</t>
  </si>
  <si>
    <t xml:space="preserve">Consultas </t>
  </si>
  <si>
    <t>Atención al 100% de las solicitudes de consulta</t>
  </si>
  <si>
    <t xml:space="preserve">Elaborar los convenios en los que participe el Instituto Electoral </t>
  </si>
  <si>
    <t xml:space="preserve">Porcentaje de convenios elaborados </t>
  </si>
  <si>
    <t>Núm. de Convenios elaborados / Convenios programados * 100. % de cumplimiento</t>
  </si>
  <si>
    <t>Convenios</t>
  </si>
  <si>
    <t>Atención al 100% de los convenios solicitados</t>
  </si>
  <si>
    <t xml:space="preserve">Elaborar los contratos en los que participe el Instituto Electoral </t>
  </si>
  <si>
    <t>Porcentaje de contratos elaborados</t>
  </si>
  <si>
    <t xml:space="preserve">Núm. de Contratos elaborados / Contratos solicitados *100. % de cumplimiento </t>
  </si>
  <si>
    <t>Contratos</t>
  </si>
  <si>
    <t>Atención al 100% de los contratos solicitados</t>
  </si>
  <si>
    <t>Capacitar en materia jurídico electoral al personal de la Dirección Ejecutiva de Asuntos Jurídicos, a los órganos del Instituto y partidos políticos que lo soliciten</t>
  </si>
  <si>
    <t xml:space="preserve">Porcentaje de capacitaciones realizadas </t>
  </si>
  <si>
    <t>Núm. de Capacitación realizada / planeada *100. % de cumplimiento</t>
  </si>
  <si>
    <t xml:space="preserve"> Capacitación </t>
  </si>
  <si>
    <t>Elaborar y/o actualizar la normatividad interna del Instituto Electoral conforme al sistema jurídico electoral</t>
  </si>
  <si>
    <t>Porcentaje  de actualización y elaboración de normatividad</t>
  </si>
  <si>
    <t>Núm. de Reglamentos y/o Lineamientos aprobados / planeados *100. % de cumplimiento</t>
  </si>
  <si>
    <t>Reglamentos / Lineamientos</t>
  </si>
  <si>
    <t>Elaboración del 100% de los reglamentos y/o lineamientos que se requieran</t>
  </si>
  <si>
    <t xml:space="preserve">Elaborar los proyectos de acuerdos y resoluciones que emita el Consejo General </t>
  </si>
  <si>
    <t xml:space="preserve">Porcentaje de elaboración de Acuerdos y Resoluciones </t>
  </si>
  <si>
    <t xml:space="preserve">Núm. de Acuerdos y Resoluciones elaborados / requeridos* 100. % de cumplimiento </t>
  </si>
  <si>
    <t xml:space="preserve">Acuerdos y Resoluciones </t>
  </si>
  <si>
    <t xml:space="preserve">22 Acuerdos y Resoluciones </t>
  </si>
  <si>
    <t xml:space="preserve">Actualizar el "Prontuario para el trámite de los medios de impugnación"  </t>
  </si>
  <si>
    <t xml:space="preserve">Porcentaje de actualización de medios de impugnación </t>
  </si>
  <si>
    <t xml:space="preserve">Prontuario actualizado / documento por actualizar *100. % de cumplimiento </t>
  </si>
  <si>
    <t xml:space="preserve"> Documento </t>
  </si>
  <si>
    <t>Tramitar y dar seguimiento a los Recursos de Revisión, a los Juicios de Nulidad Electoral, a los Juicios para la Protección de los Derechos Político-Electorales y al Juicio de Revisión Constitucional, que se presenten</t>
  </si>
  <si>
    <t>Porcentaje  de medios de impugnación atendidos</t>
  </si>
  <si>
    <t>Núm. de medios de impugnación tramitados / presentados* 100. % de cumplimiento</t>
  </si>
  <si>
    <t xml:space="preserve">Medios de Impugnación </t>
  </si>
  <si>
    <t>Atención al 100% de los medios de impugnación presentados</t>
  </si>
  <si>
    <t>Tramitar y dar seguimiento a los Juicios de Relaciones Laborales que se presenten en contra de la autoridad administrativa electoral</t>
  </si>
  <si>
    <t>Porcentaje de Juicios de relaciones laborales atendidos</t>
  </si>
  <si>
    <t>Núm. de Juicios de Relaciones Laborales tramitados / presentados*100. % de cumplimiento</t>
  </si>
  <si>
    <t xml:space="preserve">Juicios de Relaciones Laborales </t>
  </si>
  <si>
    <t>Atención al 100% de los Juicios Laborales presentados</t>
  </si>
  <si>
    <t>Desarrollar e implementar soluciones de tecnología para soportar procedimientos sustantivos y adjetivos de la institución</t>
  </si>
  <si>
    <t>Planear el desarrollo de sistemas</t>
  </si>
  <si>
    <t>Documento</t>
  </si>
  <si>
    <t>Planeación de los Sistemas Informáticos</t>
  </si>
  <si>
    <t>Documento realizado/planeado * 100. % de cumplimiento</t>
  </si>
  <si>
    <t>anual</t>
  </si>
  <si>
    <t>Dirección Ejecutiva de Sistemas Informáticos</t>
  </si>
  <si>
    <t>Elaborar y/o en su caso actualizar  manuales de usuario de los Sistemas implementados</t>
  </si>
  <si>
    <t>Manuales de usuario</t>
  </si>
  <si>
    <t>Elaboración y/o actualización de manuales de usuario</t>
  </si>
  <si>
    <t>Número de  Manuales Elaborados y/o actualizados/planeados * 100. % de cumplimiento</t>
  </si>
  <si>
    <t>Implementar y Administrar y/o en su caso adecuar Sistemas de Proceso Electoral</t>
  </si>
  <si>
    <t>Sistemas Informáticos</t>
  </si>
  <si>
    <t xml:space="preserve">Implementación y administración de los Sistemas de Proceso Electoral </t>
  </si>
  <si>
    <t>Número de Sistemas implementados/ planeados * 100. % de cumplimiento</t>
  </si>
  <si>
    <t>Implementar y Administrar Sistemas Informáticos de Gestión Administrativa</t>
  </si>
  <si>
    <t>Implementación y administración de los Sistemas Informáticos de Gestión Administrativa</t>
  </si>
  <si>
    <t>Implementar y Administrar el Programa de Resultados Electorales Preliminares (PREP) de acuerdo a los ordenamientos emitidos por en INE</t>
  </si>
  <si>
    <t>Sistema Informático (PREP)</t>
  </si>
  <si>
    <t>Implementación del sistema  PREP</t>
  </si>
  <si>
    <t>Sistema implementado /planeado 100% * 100. % de cumplimiento</t>
  </si>
  <si>
    <t>Implementar y Administrar el sistema de Sesiones de Cómputo</t>
  </si>
  <si>
    <t>Implementación del sistema de Sesiones de Cómputo</t>
  </si>
  <si>
    <t>Sistema implementado /planeado * 100. % de cumplimiento</t>
  </si>
  <si>
    <t>Votación electrónica</t>
  </si>
  <si>
    <t>Implementación del sistema de Votación Electrónica</t>
  </si>
  <si>
    <t>Número de votaciones electrónicas implementadas /solicitadas * 100. % de cumplimiento</t>
  </si>
  <si>
    <t>Evaluar la implementación de los  sistemas desarrollados para el Instituto</t>
  </si>
  <si>
    <t>Evaluaciones de sistemas</t>
  </si>
  <si>
    <t>Evaluaciones a la implementación de sistemas desarrollados</t>
  </si>
  <si>
    <t>Evaluaciones realizadas/planeadas * 100. % de cumplimiento</t>
  </si>
  <si>
    <t>Gestionar, configurar e instalar  bienes informáticos, equipo de telecomunicaciones y licencias de software en Consejos Distritales, Municipales y Oficinas Centrales</t>
  </si>
  <si>
    <t>Bienes informáticos</t>
  </si>
  <si>
    <t>Adquisición, configuración e instalación de los bienes informáticos, equipos de telecomunicaciones y licencias de software requeridos</t>
  </si>
  <si>
    <t>Número de Bienes Informáticos instalados/solicitados * 100. % de cumplimiento</t>
  </si>
  <si>
    <t>Elaborar copias de seguridad y monitorear servidores en producción</t>
  </si>
  <si>
    <t>Respaldos y monitoreo</t>
  </si>
  <si>
    <t>Respaldo y monitoreo de servidores</t>
  </si>
  <si>
    <t>Respaldos y monitoreo realizados /planeados * 100. % de cumplimiento</t>
  </si>
  <si>
    <t>Capacitar al personal sobre el uso de sistemas y servicios instalados</t>
  </si>
  <si>
    <t>Capacitación al  personal  en el uso de sistemas y servicios instalados</t>
  </si>
  <si>
    <t>Número de Capacitaciones realizadas/requeridas * 100. % de cumplimiento</t>
  </si>
  <si>
    <t>Mantener actualizado inventario de bienes informáticos</t>
  </si>
  <si>
    <t>Inventario</t>
  </si>
  <si>
    <t xml:space="preserve"> Actualización del inventario de bienes informáticos a cargo de DESI</t>
  </si>
  <si>
    <t>Número de movimientos de  Inventario actualizados/realizados 100% * 100. % de cumplimiento</t>
  </si>
  <si>
    <t>Ejecutar mantenimiento correctivo de bienes informáticos, soporte técnico y servicios solicitados</t>
  </si>
  <si>
    <t>Solicitudes</t>
  </si>
  <si>
    <t>Mantenimiento correctivo, soporte a usuarios y servicios solicitados</t>
  </si>
  <si>
    <t>Número de Solicitudes atendidas/recibidas * 100. % de cumplimiento</t>
  </si>
  <si>
    <t>Ejecutar mantenimiento preventivo de bienes informáticos programado</t>
  </si>
  <si>
    <t>Mantenimientos</t>
  </si>
  <si>
    <t>Mantenimiento preventivo de equipos de cómputo instalados en las áreas del Instituto</t>
  </si>
  <si>
    <t>Número de Mantenimientos realizados/calendarizados * 100. % de cumplimiento</t>
  </si>
  <si>
    <t>Actualizar y administrar software antivirus</t>
  </si>
  <si>
    <t>Licencias de antivirus</t>
  </si>
  <si>
    <t>Actualización y/o instalación de licencias de antivirus</t>
  </si>
  <si>
    <t>Licencias de antivirus instaladas/requeridas * 100. % de cumplimiento</t>
  </si>
  <si>
    <t>Mantener actualizados los sitios Web e Intranet del Instituto y plataforma de Transparencia</t>
  </si>
  <si>
    <t>Actualizaciones y/o Elaboraciones</t>
  </si>
  <si>
    <t>Actualización de la información en los portales Web, plataforma de Transparencia e Intranet del Instituto En su caso, elaboración de nuevas páginas de módulos</t>
  </si>
  <si>
    <t>Número de  Actualizaciones  y/o  Elaboraciones realizadas/solicitadas * 100. % de cumplimiento</t>
  </si>
  <si>
    <t>Administrar servicios de infraestructura de red interna</t>
  </si>
  <si>
    <t>Soportes a infraestructura de red interna</t>
  </si>
  <si>
    <t>Atención de las solicitudes para soporte de la infraestructura de red</t>
  </si>
  <si>
    <t>Número de Soportes realizados/requeridos * 100. % de cumplimiento</t>
  </si>
  <si>
    <t>Administrar servicios de infraestructura de red externa</t>
  </si>
  <si>
    <t>Soportes a infraestructura de red externa</t>
  </si>
  <si>
    <t>Mantenimientos para soporte de infraestructura de red externa</t>
  </si>
  <si>
    <t>Administrar, gestionar  y en su caso configurar servicios de telecomunicaciones</t>
  </si>
  <si>
    <t>Servicios de telecomunicaciones</t>
  </si>
  <si>
    <t>Gestión y configuración de los servicios de telecomunicaciones necesarios</t>
  </si>
  <si>
    <t>Número de Servicios de telecomunicaciones gestionados/planeados * 100. % de cumplimiento</t>
  </si>
  <si>
    <t>Elaborar diseño  gráfico de documentación y material electoral</t>
  </si>
  <si>
    <t>Diseños gráficos</t>
  </si>
  <si>
    <t>Elaboración del diseño gráfico de documentación y material  electoral</t>
  </si>
  <si>
    <t>Número de Diseños gráficos elaborados/planeados * 100. % de cumplimiento</t>
  </si>
  <si>
    <t>Elaborar diseño de la Memoria del Proceso Electoral 2017-2018 y calendario Institucional 2019</t>
  </si>
  <si>
    <t>Memoria del Proceso Electoral 2017-2018 y calendario Institucional 2019</t>
  </si>
  <si>
    <t>Número de Diseños gráficos realizados/planeados * 100. % de cumplimiento</t>
  </si>
  <si>
    <t>Elaborar diseño de: textos, revistas, libros, cuadernillos, convocatorias, manuales, folletos, trípticos, gafetes, etc.</t>
  </si>
  <si>
    <t>Diseño gráfico  de los documentos</t>
  </si>
  <si>
    <t>Número de Diseños gráficos elaborados/solicitados * 100. % de cumplimiento</t>
  </si>
  <si>
    <t>Diseñar papelería Institucional 2019</t>
  </si>
  <si>
    <t>Diseño gráfico de la papelería Institucional 2019</t>
  </si>
  <si>
    <t>Diseño gráfico elaborado/planeado * 100. % de cumplimiento</t>
  </si>
  <si>
    <t xml:space="preserve">Diseñar y Elaborar credenciales </t>
  </si>
  <si>
    <t>Elaboración de credenciales</t>
  </si>
  <si>
    <t>Número de Diseños gráficos elaborados y emitidos/planeados * 100. % de cumplimiento</t>
  </si>
  <si>
    <t>Diseñar  la imagen y en su caso,  apoyo  logístico de informática en  eventos Institucionales</t>
  </si>
  <si>
    <t>Diseño de la imagen  y apoyo logístico en eventos Institucionales</t>
  </si>
  <si>
    <t>Diseños gráficos realizados/solicitados * 100. % de cumplimiento</t>
  </si>
  <si>
    <t xml:space="preserve">Desarrollar un programa de capacitación en derechos político-electorales para mujeres de municipios rurales con Índice de Desigualdad de Género marcado. </t>
  </si>
  <si>
    <t xml:space="preserve">Capacitar </t>
  </si>
  <si>
    <t xml:space="preserve">Eficacia </t>
  </si>
  <si>
    <t xml:space="preserve">Capacitación a mujeres de los municipios rurales en derechos políticos  </t>
  </si>
  <si>
    <t xml:space="preserve">Núm. De capacitaciones 
realizadas/planeadas * 100. % de cumplimiento </t>
  </si>
  <si>
    <t xml:space="preserve">Trimestral </t>
  </si>
  <si>
    <t xml:space="preserve">6 Talleres de capacitación </t>
  </si>
  <si>
    <t xml:space="preserve">Dirección Ejecutiva de Paridad entre los Géneros </t>
  </si>
  <si>
    <t xml:space="preserve">El Instituto Electoral del Estado de Zacatecas en el periodo que se actualiza  desarrolló El Programa de Capacitación  en los meses de  noviembre y diciembre en 6 municipios sedes. Participaron más de 220 mujeres líderes de los municipios. </t>
  </si>
  <si>
    <t>Desarrollar el Proyecto para conformar la Red de Normalistas para la promoción de la ciudadanía democrática y el ejercicio pleno de sus derechos político-electorales</t>
  </si>
  <si>
    <t xml:space="preserve">Conformación de la Red de Normalistas </t>
  </si>
  <si>
    <t xml:space="preserve">Núm. de capacitaciones 
realizadas/planeadas * 100. % de cumplimiento </t>
  </si>
  <si>
    <t xml:space="preserve">8 Talleres de capacitación </t>
  </si>
  <si>
    <t xml:space="preserve">El Instituto Electoral del Estado de Zacatecas en el periodo que se actualiza desarrolló el Proyecto de capacitación de la Red de Normalistas. Participaron más de 40 alumnos y docentes de la Escuela Normal Manuel Ávila Camacho. </t>
  </si>
  <si>
    <t xml:space="preserve">Producir semestralmente la Revista  "Mujeres Zacatecanas al Poder", para divulgar información sobre el impacto social de las acciones de las Congresistas y las Munícipes de Zacatecas. </t>
  </si>
  <si>
    <t xml:space="preserve">Producir </t>
  </si>
  <si>
    <t>Producción y difusión de 2 números de la Revista "Mujeres Zacatecanas al Poder"</t>
  </si>
  <si>
    <t xml:space="preserve">Núm. de revistas realizadas / planeadas * 100. % de cumplimiento </t>
  </si>
  <si>
    <t xml:space="preserve">Revistas </t>
  </si>
  <si>
    <t xml:space="preserve">2 Números de la Revista </t>
  </si>
  <si>
    <t xml:space="preserve">El Instituto Electoral del Estado de Zacatecas en el periodo que se actualiza publicó el segundo número de la revista "Mujeres Zacatecanas al Poder"  la cual puede ser consultada en 
http://www.ieez.org.mx/Tr/ieez/DEPG/2018/Anexos/revistamujereszacatecanasalpoder2.pdf
Sólo se elaboró un número de la Revista por falta de presupuesto. </t>
  </si>
  <si>
    <t>1.  Realizar Auditorías Financieras, de Gestión y Desempeño</t>
  </si>
  <si>
    <t>Auditorías Financieras, de Gestión y Desempeño</t>
  </si>
  <si>
    <t>Mide el Porcentaje de Auditorías Realizadas</t>
  </si>
  <si>
    <t>(Número de Auditorías realizadas/programadas)*100</t>
  </si>
  <si>
    <t>Auditorías</t>
  </si>
  <si>
    <t>2. Emitir recomendaciones por consultas y por revisiones al control interno</t>
  </si>
  <si>
    <t>Recomendaciones emitidas</t>
  </si>
  <si>
    <t>Mide el porcentaje de las recomendaciones emitidas por consultas y por revisiones al control interno</t>
  </si>
  <si>
    <t>Número de Recomendaciones emitidas/consultas y revisiones)*100</t>
  </si>
  <si>
    <t>Recomendaciones</t>
  </si>
  <si>
    <t>3.  Realizar actividades de Investigación, Substanciación y Sanción de faltas administrativas graves y no graves según corresponda, derivadas de Revisiones, denuncias, observaciones de otros entes fiscalizadores, entre otros.</t>
  </si>
  <si>
    <t>Actividades  realizadas</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</si>
  <si>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</si>
  <si>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</si>
  <si>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</si>
  <si>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No ha sido necesaria la realización de éstas actividades</t>
  </si>
  <si>
    <t>4.  Recepción y Revisión de las  Declaraciones Patrimoniales</t>
  </si>
  <si>
    <t xml:space="preserve">Recepción y Revisión de las Declaraciones Patrimoniales </t>
  </si>
  <si>
    <t>Mide el cumplimiento de la Recepción y Revisión de las Declaraciones Patrimoniales recibidas.</t>
  </si>
  <si>
    <t>(Número de Declaraciones Patrimoniales recibidas y revisadas /Requeridas)*100</t>
  </si>
  <si>
    <t>Declaraciones Patrimoniales</t>
  </si>
  <si>
    <t>Desarrollar campaña para la Promoción del Voto y de la participación ciudadana para el Proceso Electoral Local 2017 - 2018</t>
  </si>
  <si>
    <t>Promoción del Proceso Electoral 2017-2018</t>
  </si>
  <si>
    <t>Promover la emisión del voto libre y secreto, y la participación ciudadana en las elecciones</t>
  </si>
  <si>
    <t>No. De acciones  realizadas/ planeadas  * 100.  %  cumplimiento</t>
  </si>
  <si>
    <t>Acciones</t>
  </si>
  <si>
    <t>Atención al 100% de las acciones de promoción</t>
  </si>
  <si>
    <t>Unidad de Comunicación Social</t>
  </si>
  <si>
    <t xml:space="preserve">Desarrollar campaña de difusión para la Integración de los Órganos Electorales para el Proceso Electoral Local 2017 - 2018 </t>
  </si>
  <si>
    <t xml:space="preserve">Difusión de la integración de los Órganos electorales </t>
  </si>
  <si>
    <t>Promover la participación en la integración de los órganos electorales</t>
  </si>
  <si>
    <t>Atención al 100% de las acciones de difusión</t>
  </si>
  <si>
    <t>Desarrollar campaña de difusión de Observadores Electorales para el Proceso Electoral Local 2017 - 2018</t>
  </si>
  <si>
    <t>Difusión para la observación electoral</t>
  </si>
  <si>
    <t>Promover la participación de la ciudadanía como observadores electorales en el Proceso Electoral 2017-2018</t>
  </si>
  <si>
    <t xml:space="preserve">Desarrollar Campaña de difusión para el Ejercicio de Participación Infantil y Juvenil, en Coordinación con el INE  </t>
  </si>
  <si>
    <t>Difusión del Ejercicio de Participación Infantil y Juvenil</t>
  </si>
  <si>
    <t>Fomentar la participación de niñas, niños y adolescentes en las elecciones infantiles y juveniles</t>
  </si>
  <si>
    <t>Desarrollar campaña de difusión de la integración de las mesas directivas de casilla. Promoción respecto de la integración de la  Casilla Única en el Proceso Electoral Local 2017 - 2018</t>
  </si>
  <si>
    <t xml:space="preserve">Difusión  para integrar mesas directivas de casilla </t>
  </si>
  <si>
    <t>Promover la participación de los ciudadanos insaculados para la integración de mesas directivas de casilla</t>
  </si>
  <si>
    <t xml:space="preserve"> Desarrollar campaña de difusión para la actualización del Padrón Electoral y Lista Nominal de Electores, en coordinación con el INE.</t>
  </si>
  <si>
    <t xml:space="preserve">Difusión de la actualización de credencial para votar </t>
  </si>
  <si>
    <t>Promover la actualización del Padrón Electoral y Lista Nominal entre la ciudadanía</t>
  </si>
  <si>
    <t>Desarrollar campaña de difusión para la prevención, combate, compra, coacción e inducción del voto en el Proceso Electoral Local 2017 - 2018</t>
  </si>
  <si>
    <t>Difusión para la prevención de delitos electorales</t>
  </si>
  <si>
    <t>Promover la difusión para la prevención, combate, compra, coacción e inducción del voto en el Proceso Electoral Local 2017 - 2018</t>
  </si>
  <si>
    <t>Desarrollar campaña para la difusión de los resultados electorales preliminares de la Jornada Electoral en el Proceso Electoral Local 2017 - 2018</t>
  </si>
  <si>
    <t>Difusión de los resultados electorales preliminares</t>
  </si>
  <si>
    <t>Difundir los resultados electorales preliminares de la Jornada Electoral en el Proceso Electoral Local 2017 - 2018</t>
  </si>
  <si>
    <t>Desarrollar campaña de difusión de reconocimiento a la ciudadanía por su participación en el Proceso Electoral Local 2017 - 2018</t>
  </si>
  <si>
    <t>Difusión del reconocimiento a la participación ciudadana</t>
  </si>
  <si>
    <t>Promover el reconocimiento a la ciudadanía por su participación en el Proceso Electoral Local 2017 - 2018</t>
  </si>
  <si>
    <t>Coadyuvar en la promoción, organización, difusión y celebración de los debates.</t>
  </si>
  <si>
    <t xml:space="preserve">Organización y difusión de los debates </t>
  </si>
  <si>
    <t>Promover organizar y difundir los debates celebrados</t>
  </si>
  <si>
    <t>No. De debates realizados/ debates concertados * 100.% cumplimiento</t>
  </si>
  <si>
    <t>Atención al 100% de solicitudes de debates</t>
  </si>
  <si>
    <t>Producir y transmitir el Programa de Radio "Diálogos en Democracia".</t>
  </si>
  <si>
    <t xml:space="preserve">Transmisión del programa </t>
  </si>
  <si>
    <t>No. De emisiones realizadas/ Emisiones planeadas por * 100.  %  cumplimiento</t>
  </si>
  <si>
    <t xml:space="preserve"> Emisiones </t>
  </si>
  <si>
    <t>52 emisiones</t>
  </si>
  <si>
    <t>Administrar las Redes Sociales de Facebook, Twitter, Instagram y YouTube, para la difusión de la cultura democrática y la imagen institucional</t>
  </si>
  <si>
    <t>Administrar las redes sociales del IEEZ</t>
  </si>
  <si>
    <t>Difundir entre las comunidades virtuales los programas y acciones del instituto</t>
  </si>
  <si>
    <t>No. De acciones realizadas/ planeadas  * 100.  % cumplimiento</t>
  </si>
  <si>
    <t xml:space="preserve">Atención al 100% de las acciones </t>
  </si>
  <si>
    <t>Realizar el  Monitoreo de prensa y programas de radio y televisión que difundan noticias del Proceso Electoral Local 2017 - 2018, en en las etapas de Precampaña y Campaña.</t>
  </si>
  <si>
    <t>Monitoreo de medios de comunicación.</t>
  </si>
  <si>
    <t>Atención al 100% de las acciones de monitoreo</t>
  </si>
  <si>
    <t>Operar el Servicio Profesional Electoral Nacional del Sistema OPLE</t>
  </si>
  <si>
    <t>Fases realizadas / fases planeadas * 100 % cumplimiento</t>
  </si>
  <si>
    <t>Ocupación de plazas  a través del mecanismo del Concurso Público</t>
  </si>
  <si>
    <t>% de fases realizadas / % de fases planeadas + 100</t>
  </si>
  <si>
    <t>Fase</t>
  </si>
  <si>
    <t>Unidad del Servicio Profesional Electoral (Órgano de Enlace)</t>
  </si>
  <si>
    <t>Plazas ocupadas / Plazas vacantes * 100 % cumplimiento</t>
  </si>
  <si>
    <t>Ocupación de plazas  a través del mecanismo de Incorporación Temporal</t>
  </si>
  <si>
    <t>% de plazas vacantes ocupadas / % de plazas vacantes por ocupar * 100</t>
  </si>
  <si>
    <t>Plaza Vacante</t>
  </si>
  <si>
    <t>Ocupar las plazas vacantes a través del mecanismo de Incorporación Temporal cuando así se requiera</t>
  </si>
  <si>
    <t>Ocupación de plazas  a través del mecanismo de Cambio de Adscripción y Rotación</t>
  </si>
  <si>
    <t xml:space="preserve">Ocupar las plazas vacantes a través del mecanismo de Cambios de Adscripción y Rotación cuando así se requiera </t>
  </si>
  <si>
    <t xml:space="preserve">Ocupación de plazas  a través del mecanismo de Encargados de Despacho </t>
  </si>
  <si>
    <t xml:space="preserve">Ocupar las plazas vacantes a través del mecanismo de Encargadurías de Despacho cuando así se requiera </t>
  </si>
  <si>
    <t>A la fecha que se informa se cuenta con 3 Encargadurías de Despacho de personal perteneciente a la Rama Administrativa.</t>
  </si>
  <si>
    <t>Ocupación de plazas  a través del mecanismo de Reingreso</t>
  </si>
  <si>
    <t xml:space="preserve">Ocupar las plazas vacantes a través del mecanismo de Reingreso cuando así se requiera </t>
  </si>
  <si>
    <t>MSPEN capacitados / MSPEN por capacitar * 100 % cumplimiento</t>
  </si>
  <si>
    <t>Aplicación del Programa de Formación y Desarrollo a los MSPEN</t>
  </si>
  <si>
    <t>MSPEN Capacitados / MSPEN por Capacitar * 100</t>
  </si>
  <si>
    <t>MSPEN Capacitado</t>
  </si>
  <si>
    <t>16 MSPEN Capacitados</t>
  </si>
  <si>
    <t xml:space="preserve">13 MSPEN Capacitados </t>
  </si>
  <si>
    <t>MSPEN Evaluados / MSPEN por Evaluar* 100 % cumplimiento</t>
  </si>
  <si>
    <t xml:space="preserve">Aplicación de la Evaluación del Desempeño a los MSPEN </t>
  </si>
  <si>
    <t xml:space="preserve"> MSPEN Evaluados /  MSPEN a evaluar * 100</t>
  </si>
  <si>
    <t>MSPEN Evaluado</t>
  </si>
  <si>
    <t>16 MSPEN Evaluados</t>
  </si>
  <si>
    <t>Al cierre del ejercicio 2018 se encuentra en proceso la Evaluación  de  14 Miembros del Servicio Profesional Electoral que cuentan con Nombramiento Provisional, así como de  3 Encargados de Despacho que ocupan de manera temporal cargos y puestos del Servicio.</t>
  </si>
  <si>
    <t>Capacitaciones Optativas realizadas / Capacitaciones Optativas solicitadas * 100 % cumplimiento</t>
  </si>
  <si>
    <t>Coordinación de la Capacitación Optativa  a  los MSPEN</t>
  </si>
  <si>
    <t>Capacitación Optativa</t>
  </si>
  <si>
    <t>Coordinar el total de las Capacitaciones Optativas</t>
  </si>
  <si>
    <t>Actividades Externas autorizadas / Actividades Externas solicitadas * 100 % cumplimiento</t>
  </si>
  <si>
    <t>Coordinación del Procedimiento para la autorización de Actividades Externas a los MSPEN</t>
  </si>
  <si>
    <t>Actividades Externas autorizadas / Actividades Externas solicitadas * 100</t>
  </si>
  <si>
    <t>Actividad Externa</t>
  </si>
  <si>
    <t>Coordinar el total de  las Actividades Externas</t>
  </si>
  <si>
    <t>Incentivos otorgados / Incentivos programados * 100 % cumplimiento</t>
  </si>
  <si>
    <t>Coordinación del Procedimiento para el otorgamiento de Incentivos a MSPEN</t>
  </si>
  <si>
    <t>Incentivo</t>
  </si>
  <si>
    <t>Operar el apoyo logístico para que el Consejo General y la Junta Ejecutiva celebren sus respectivas sesiones.</t>
  </si>
  <si>
    <t>Sesiones que celebren el Consejo General y la Junta Ejecutiva.</t>
  </si>
  <si>
    <t>eficacia</t>
  </si>
  <si>
    <t>Garantizar la realización de las sesiones de  los órganos colegiados del Instituto para el cumplimiento de sus funciones</t>
  </si>
  <si>
    <t>Elaborar y dar  seguimiento al cronograma  de las sesiones que celebren cada uno de los 18 Consejos Distritales y los 58 Consejos Municipales Electorales.</t>
  </si>
  <si>
    <t>Cronograma de las sesiones de los 18 Consejos Distritales y los 58 Consejos Municipales Electorales.</t>
  </si>
  <si>
    <t>Atención al 100% del cronograma de las sesiones.</t>
  </si>
  <si>
    <t>Sesiones de los Consejos Distritales y Municipales Electorales</t>
  </si>
  <si>
    <t xml:space="preserve">Tramitar, sustanciar y resolver los Procedimientos Sancionadores Ordinarios </t>
  </si>
  <si>
    <t xml:space="preserve">Procedimiento Ordinario Sancionador </t>
  </si>
  <si>
    <t xml:space="preserve">Sustanciación y resolución de los Procedimientos Ordinarios Sancionadores </t>
  </si>
  <si>
    <t>Número de Procedimientos Ordinarios Sancionadores tramitados/número de quejas presentadas *100.% de cumplimiento</t>
  </si>
  <si>
    <t>Acción</t>
  </si>
  <si>
    <t>trimestral</t>
  </si>
  <si>
    <t>Tramitar, sustanciar y resolver el 100% de los Procedimientos Ordinarios Sancionadores  que se presenten</t>
  </si>
  <si>
    <t xml:space="preserve">Trámite del procedimiento para la adopción de medidas cautelares en el Procedimiento Sancionador Ordinario </t>
  </si>
  <si>
    <t xml:space="preserve">Resolución relativa a medidas cautelares </t>
  </si>
  <si>
    <t>Sustanciación y resolución de las de medidas cautelares</t>
  </si>
  <si>
    <t xml:space="preserve">Tramitar y sustanciar los Procedimientos Especiales Sancionadores </t>
  </si>
  <si>
    <t>Procedimiento Especial Sancionador</t>
  </si>
  <si>
    <t>Sustanciación y tramite de  los Procedimientos Especiales que se presenten</t>
  </si>
  <si>
    <t>Número de Procedimientos Especiales Sancionadores tramitados/número de quejas presentadas *100.% de cumplimiento</t>
  </si>
  <si>
    <t>Tramitar y sustanciar el 100% de los Procedimientos Especiales Sancionadores  que se presenten</t>
  </si>
  <si>
    <t xml:space="preserve">Trámite del procedimiento para la adopción de medidas cautelares en el Procedimiento Especial Sancionador </t>
  </si>
  <si>
    <t>Políticas y Programas 2018 e Informe de Actividades de la Junta Ejecutiva</t>
  </si>
  <si>
    <t>El Instituto Electoral del Estado de Zacatecas en el periodo que se actualiza, esta procesando 3 solicitudes de información presentadas en el mes de diciembre.</t>
  </si>
  <si>
    <t>Los informes  correspondientes al mes de diciembre se presentarán ante quien corresponda en el mes de enero.</t>
  </si>
  <si>
    <t>El Instituto Electoral del Estado de Zacatecas, a la fecha no generó información en este rubro, toda vez que no se presentaron solicitudes para ejercer los derechos ARCO</t>
  </si>
  <si>
    <t>La normatividad esta en proceso de homologación con la Ley General de archivo para el Estado de Zacatecas, publicada en el Periódico Oficial Órgano del Gobierno del Estado Libre y Soberano de Zacatecas.</t>
  </si>
  <si>
    <t>La ocupación de plazas  vacantes  del SPEN a través del mecanismo de Cambios de Adscripción y Rotación no se ejecutó, toda vez que no ha sido necesaria su ejecución.</t>
  </si>
  <si>
    <t>Ocupar las plazas vacantes que se generen, a través de las Listas de Reserva Local  y General del Concurso Público</t>
  </si>
  <si>
    <t>La ocupación de plazas vacantes del SPEN a través del mecanismo de Incorporación Temporal no se ejecutó, toda vez que no ha sido necesaria su ejecución.</t>
  </si>
  <si>
    <t>3 plazas ocupadas mediante Encargaduría de Despacho</t>
  </si>
  <si>
    <t xml:space="preserve">La ocupación de plazas del SPEN a través del mecanismo de Regreso no se ejecutó, toda vez que no ha sido necesaria su ejecución. </t>
  </si>
  <si>
    <t>De las 16 plazas de Servicio Profesional Electoral Nacional en el Instituto Electoral del Estado de Zacatecas, dos se encuentran vacantes y una con permiso provisional para ocupar un cargo de la Rama Administrativa, razón por la cuál se ajusta la meta programada, de 16 MSPEN capacitados a sólo 13, cabe señalar que el Programa de Formación inició el 22 de octubre y consta de tres meses, por lo que el 22 de enero concluirá.</t>
  </si>
  <si>
    <t>13 MSPEN y 3 Encargados de Despacho en proceso de evaluación</t>
  </si>
  <si>
    <t>1 diplomado y 1 curso</t>
  </si>
  <si>
    <t>A la fecha que se informa se concluyó con la Capacitación Optativa, cabe señalar que está depende de las ofertas que la DESPEN haga llegar a los MSPEN.</t>
  </si>
  <si>
    <t>Al fecha que se informa no se han solicitados permisos para actividades externas, por lo que el Procedimiento no se informa no se implementó.</t>
  </si>
  <si>
    <t>Coordinar la implementación del Programa de Incentivos</t>
  </si>
  <si>
    <t>Políticas y Programas 2018 e informe de actividades del área a la Junta Ejecutiva</t>
  </si>
  <si>
    <t xml:space="preserve">Políticas y Programas 2018 </t>
  </si>
  <si>
    <t>Archivos e informes que rinde el OIC.</t>
  </si>
  <si>
    <t>Se tenía programado realizar 3 Recomendaciones, pero al cierre del ejercicio fue necesario realizar 6. Además se está dando seguimiento y apoyo a la atención de las Recomendaciones.</t>
  </si>
  <si>
    <t xml:space="preserve">El Instituto Electoral del Estado de Zacatecas, en el periodo que se informa no generó información </t>
  </si>
  <si>
    <t>Desarrollar el Procedimiento y la logística para la instalación de los 18 Consejos Distritales y los 58 Consejos Municipales Electorales</t>
  </si>
  <si>
    <t>Logística para la instalación de los 76 Consejos Electorales</t>
  </si>
  <si>
    <t>Consejos Instalados / Consejos Programados * 100.% de cumplimiento</t>
  </si>
  <si>
    <t xml:space="preserve"> Consejos Electorales</t>
  </si>
  <si>
    <t>Instalación de los 76 Consejos Electorales</t>
  </si>
  <si>
    <t xml:space="preserve">Funcionamiento de los Consejos Electorales  </t>
  </si>
  <si>
    <t xml:space="preserve"> Integración y funcionamiento de los Consejos Electorales</t>
  </si>
  <si>
    <t>Sustituciones</t>
  </si>
  <si>
    <t xml:space="preserve">Atención al 100% de las sustituciones </t>
  </si>
  <si>
    <t xml:space="preserve"> Resguardo de la documentación electoral y materiales electorales</t>
  </si>
  <si>
    <t>Garantizar áreas para el resguardo de la documentación electoral y materiales electorales</t>
  </si>
  <si>
    <t>Bodegas habilitadas / bodegas requeridas  *100.% de cumplimiento</t>
  </si>
  <si>
    <t>Bodega</t>
  </si>
  <si>
    <t>76 Bodegas</t>
  </si>
  <si>
    <t>Cumplir las acciones previstas en los Lineamientos para el desarrollo de las sesiones especiales de cómputos municipales y distritales del IEEZ</t>
  </si>
  <si>
    <t xml:space="preserve">Cómputos Distritales y Municipales </t>
  </si>
  <si>
    <t>Cómputos realizados / Cómputos programados  *100.%de cumplimiento</t>
  </si>
  <si>
    <t>Cómputos</t>
  </si>
  <si>
    <t>18 Cómputos Distritales, 58 Cómputos Municipales</t>
  </si>
  <si>
    <t>Seguimiento al Procedimiento para determinar los inmuebles en que se instalarán las casillas</t>
  </si>
  <si>
    <t>inmuebles visitados / inmuebles programados*100.% de cumplimiento</t>
  </si>
  <si>
    <t>Inmueble</t>
  </si>
  <si>
    <t>Atención al 100% del  Procedimiento</t>
  </si>
  <si>
    <t>Contar con las actualizaciones del Padrón, Lista Nominal de Electores y cartografía electoral</t>
  </si>
  <si>
    <t xml:space="preserve"> Contar con el  Padrón, Lista Nominal de Electores y cartografía electoral actualizada</t>
  </si>
  <si>
    <t xml:space="preserve">Actualizaciones entregadas por el INE / actualizaciones solicitadas INE*100.% de cumplimiento </t>
  </si>
  <si>
    <t>Planos, Padrón electoral y Lista Nominal</t>
  </si>
  <si>
    <t>352 Planos, 6 actualizaciones de Padrón y Lista Nominal</t>
  </si>
  <si>
    <t>Desarrollar el Procedimiento de impresión, producción y supervisión de la documentación y material electoral en los términos del Reglamento de Elecciones</t>
  </si>
  <si>
    <t>Elaborar la Documentación y materiales electorales conforme al Reglamento de Elecciones</t>
  </si>
  <si>
    <t>Documentación y materiales electorales conforme al Reglamento de Elecciones</t>
  </si>
  <si>
    <t>Documentación impresa / Documentación diseñada y aprobada  *100.% de cumplimiento</t>
  </si>
  <si>
    <t xml:space="preserve">Documentación Electoral y Material </t>
  </si>
  <si>
    <t>Atención al 100% del Procedimiento</t>
  </si>
  <si>
    <t>Desarrollar el Procedimiento de recepción y almacenamiento de la documentación y materiales electorales en los Consejos Electorales en los términos del Reglamento de Elecciones</t>
  </si>
  <si>
    <t>Realizar el resguardo de la documentación y materiales electorales</t>
  </si>
  <si>
    <t xml:space="preserve"> Resguardo de la documentación y materiales electorales</t>
  </si>
  <si>
    <t>Desarrollar el Procedimiento de conteo, sellado, agrupamiento de boletas y armado de paquetes electorales en los términos del Anexo 5 del Reglamento de Elecciones</t>
  </si>
  <si>
    <t xml:space="preserve">Armar los paquetes electorales </t>
  </si>
  <si>
    <t xml:space="preserve">Disponer de los paquetes electorales </t>
  </si>
  <si>
    <t xml:space="preserve"> Paquetes electorales armados  / Paquetes electorales por armar  *100.% de cumplimiento</t>
  </si>
  <si>
    <t xml:space="preserve">Paquete electoral </t>
  </si>
  <si>
    <t xml:space="preserve">Armado del 100% de los paquetes electorales  </t>
  </si>
  <si>
    <t>Desarrollar el Procedimiento de distribución de paquetes electorales a los presidentes de las mesas directivas de casillas</t>
  </si>
  <si>
    <t xml:space="preserve">Entregar los paquetes electorales a los presidentes de casilla </t>
  </si>
  <si>
    <t xml:space="preserve">Distribución de los paquetes electorales a los presidentes de casilla </t>
  </si>
  <si>
    <t>Paquetes electorales distribuidos / paquetes electorales a distribuir  *100.% de cumplimiento</t>
  </si>
  <si>
    <t xml:space="preserve">Atención al 100%  Procedimiento de distribución de paquetes electorales </t>
  </si>
  <si>
    <t>Revisar y elaborar el proyecto de los partidos políticos de registro de convenios de coalición</t>
  </si>
  <si>
    <t xml:space="preserve">Dictamen de procedencia de Convenios de Coalición </t>
  </si>
  <si>
    <t xml:space="preserve">Elaboración de un dictamen de procedencia de Convenios de Coalición </t>
  </si>
  <si>
    <t xml:space="preserve">Dictámenes elaborados / por elaborar *100.% de cumplimiento </t>
  </si>
  <si>
    <t>Proyecto de dictamen</t>
  </si>
  <si>
    <t>Atención al 100 % de solicitudes de convenios de coalición</t>
  </si>
  <si>
    <t>Desarrollar las acciones de recepción y capacitación de los ciudadanos interesados en participar como observadores electorales</t>
  </si>
  <si>
    <t>Apoya al INE en el seguimiento a las solicitudes para ser observador electoral</t>
  </si>
  <si>
    <t>Coadyuvar con el INE en el seguimiento a las solicitudes para ser observador electoral</t>
  </si>
  <si>
    <t>Número de solicitudes atendidas / Solicitudes recibidas  *100.% de cumplimiento</t>
  </si>
  <si>
    <t xml:space="preserve">Atención al 100 % de solicitudes </t>
  </si>
  <si>
    <t>Recepción, verificación y validación del apoyo ciudadano que se requiere para el registro de candidaturas independientes en la plataforma digital del INE</t>
  </si>
  <si>
    <t>Apoyo ciudadano</t>
  </si>
  <si>
    <t>Validación del apoyo ciudadano</t>
  </si>
  <si>
    <t xml:space="preserve">Registro de apoyo ciudadano validado / apoyo ciudadano por validar*100.% de cumplimiento  </t>
  </si>
  <si>
    <t>Apoyo Ciudadano</t>
  </si>
  <si>
    <t>Atención al 100%  de Recepción, verificación y validación del apoyo ciudadano</t>
  </si>
  <si>
    <t>En coordinación con el INE dar seguimiento al desarrollo de la Jornada Electoral y transmitir reportes al Consejo General, Consejos Distritales y Municipales,  en base al Reglamento de Elecciones y las disposiciones legales que emita el INE</t>
  </si>
  <si>
    <t>Atender los incidentes suscitados en día de la Jornada Electoral</t>
  </si>
  <si>
    <t>Seguimiento a los incidentes suscitados en día de la Jornada Electoral</t>
  </si>
  <si>
    <t xml:space="preserve">Incidentes reportados/ incidentes atendidos*100.% de cumplimiento </t>
  </si>
  <si>
    <t>Incidentes de Jornada Electoral</t>
  </si>
  <si>
    <t>Atención al 100%  de los Incidentes de la Jornada Electoral y entrega  de reportes</t>
  </si>
  <si>
    <t>Desarrollar el Procedimiento y logística para el sorteo de lugares de uso común en los que se permita la instalación y colocación de propaganda electoral.</t>
  </si>
  <si>
    <t xml:space="preserve"> Asignación de lugares de uso común designados</t>
  </si>
  <si>
    <t>Asignación y solicitud de lugares de uso común designados</t>
  </si>
  <si>
    <t>Lugares de uso común asignados / lugares de uso común proporcionados 
 *100.% de cumplimiento</t>
  </si>
  <si>
    <t>Lugar de uso común</t>
  </si>
  <si>
    <t>Actualizar la lista de lugares de uso común  y sorteo de los mismos</t>
  </si>
  <si>
    <t>Desarrollar el Procedimiento de elaboración, aprobación e implementación de los mecanismos de recolección.</t>
  </si>
  <si>
    <t>Recolectar  paquetes electorales  y caja máster</t>
  </si>
  <si>
    <t>Recolección de paquetes electorales  y caja máster</t>
  </si>
  <si>
    <t>DAT y CRYT ejecutados / DAT y CRYT planeados  *100.% de cumplimiento</t>
  </si>
  <si>
    <t>DAT CRYT</t>
  </si>
  <si>
    <t>Atención al 100% de la implementación de los mecanismos de recolección</t>
  </si>
  <si>
    <t>Desarrollar las acciones de recepción de paquetes electorales en términos del Anexo 14 del Reglamento de Elecciones.</t>
  </si>
  <si>
    <t>Recibimiento de paquetes electorales y caja máster</t>
  </si>
  <si>
    <t>Recepción de paquetes electorales y caja máster</t>
  </si>
  <si>
    <t>Mesas receptoras instaladas / mesas receptoras programadas *100.% de cumplimiento</t>
  </si>
  <si>
    <t>Mesas receptoras</t>
  </si>
  <si>
    <t>Atención al 100% de las mesas receptoras instaladas</t>
  </si>
  <si>
    <t xml:space="preserve">Recibir las solicitudes de registro de candidaturas a cargos de elección popular y  Revisar los requisitos de ley, en su caso, elaborar requerimientos de omisiones, validar y capturar la documentación presentada en la herramienta informática del Instituto Electoral "Sistema de Registro de Candidaturas" </t>
  </si>
  <si>
    <t>Registro de candidatos</t>
  </si>
  <si>
    <t>Realizar el registro de candidatos</t>
  </si>
  <si>
    <t>Candidaturas registradas / solicitudes de registro procedentes*100.% de cumplimiento</t>
  </si>
  <si>
    <t>Candidaturas</t>
  </si>
  <si>
    <t>Atención al 100 % de registro de candidaturas</t>
  </si>
  <si>
    <t>Recibir y revisar las sustituciones de candidaturas a cargos de elección popular</t>
  </si>
  <si>
    <t>Realizar las sustituciones de las candidaturas</t>
  </si>
  <si>
    <t>Sustituciones de candidaturas registradas / solicitudes procedentes  
*100.% de cumplimiento</t>
  </si>
  <si>
    <t>Atención al 100 % de  sustituciones de candidaturas</t>
  </si>
  <si>
    <t>Desarrollar el Procedimiento de verificación de las medidas de seguridad en la documentación electoral y el líquido indeleble en los términos del Anexo 4.2 del Reglamento de Elecciones</t>
  </si>
  <si>
    <t>Verificar la documentación electoral y  líquido indeleble</t>
  </si>
  <si>
    <t>Verificación de la documentación electoral y el líquido indeleble</t>
  </si>
  <si>
    <t>Etapa realizada / Etapa programada  *100.% de cumplimiento</t>
  </si>
  <si>
    <t>Etapa del Procedimiento</t>
  </si>
  <si>
    <t>5 etapas</t>
  </si>
  <si>
    <t>Trituración de la documentación electoral</t>
  </si>
  <si>
    <t>Toneladas de documentación destruida / por destruir *100.% de cumplimiento</t>
  </si>
  <si>
    <t xml:space="preserve">El Instituto Electoral del Estado de Zacatecas, no generó información en este rubro </t>
  </si>
  <si>
    <r>
      <t>El Instituto Electoral del Estado de Zacatecas</t>
    </r>
    <r>
      <rPr>
        <b/>
        <sz val="10"/>
        <rFont val="Arial"/>
        <family val="2"/>
      </rPr>
      <t>, a la fecha no ha generado información en este rubro</t>
    </r>
    <r>
      <rPr>
        <sz val="10"/>
        <rFont val="Arial"/>
        <family val="2"/>
      </rPr>
      <t>, en cuanto se genere será publicada.</t>
    </r>
  </si>
  <si>
    <t xml:space="preserve">Secretaría Ejecutiva </t>
  </si>
  <si>
    <t xml:space="preserve"> Unidad del Secretariado</t>
  </si>
  <si>
    <t>Cubrir las vacantes que en su caso se generen en los Consejos Distritales y Municipales Electorales</t>
  </si>
  <si>
    <t>Selección, adecuación y acondicionamiento del área destinada para las bodegas electorales distritales y municipales en los términos del Anexo 5 del Reglamento de Elecciones</t>
  </si>
  <si>
    <t>Número de solicitudes atendidas / presentadas * 100 % de cumplimiento.</t>
  </si>
  <si>
    <t>sustituciones realizadas / Baja de funcionarios *100.% de cumplimiento</t>
  </si>
  <si>
    <t>Metas Programadas 2019</t>
  </si>
  <si>
    <t>Metas Programadas 2020</t>
  </si>
  <si>
    <t>Ejecución del  Procedimiento y la logística para la instalación de los 76 Consejeros Electorales</t>
  </si>
  <si>
    <t xml:space="preserve">Realización de los Cómputos Distritales y Municipales </t>
  </si>
  <si>
    <t>En conjunto con el INE, garantizar el uso de lugares para la instalación de las casillas electorales</t>
  </si>
  <si>
    <t>Coadyuvar con el INE en garantizar el uso de lugares para la instalación de las casillas electorales</t>
  </si>
  <si>
    <t>Documentación y material entregados / Documentación y material a entregar  *100.% de cumplimiento</t>
  </si>
  <si>
    <t>Recepción y almacenamiento de la documentación y materiales electorales en los 76 consejos electorales</t>
  </si>
  <si>
    <t>Sustitución de las candidaturas</t>
  </si>
  <si>
    <t>Transferir el financiamiento público a partidos políticos y candidaturas independientes</t>
  </si>
  <si>
    <t>Atención al 100% de las acciones de la ministración</t>
  </si>
  <si>
    <t>Planear y ejecutar el programa de capacitación anual para el personal de la Rama Administrativa</t>
  </si>
  <si>
    <t>Elaborar y presentar los informes sobre la situación financiera a los órganos respectivos</t>
  </si>
  <si>
    <t>Porcentaje de las asesorías brindadas</t>
  </si>
  <si>
    <t xml:space="preserve">Asesorías </t>
  </si>
  <si>
    <t xml:space="preserve">Dirección Ejecutiva de Asuntos Jurídicos </t>
  </si>
  <si>
    <t>Implementar y administrar sistema de Votación Electrónica</t>
  </si>
  <si>
    <t>No se pudo realizar por completo el mantenimiento preventivo de equipo de computo programado del Instituto Electoral del Estado de Zacatecas debido a que el personal encargado para esa actividad realizo actividades extraordinarias.</t>
  </si>
  <si>
    <t>Órgano Interno de Control</t>
  </si>
  <si>
    <t xml:space="preserve">Las Auditorías quedaron concluidas al 31 de diciembre del 2018, de las cuales los resultados se harán del conocimiento del Consejero Presidente </t>
  </si>
  <si>
    <t>Producir y transmitir a través de la emisora 97.9 fm el programa semanal de radio Diálogos en Democracia</t>
  </si>
  <si>
    <t>Analizar y sintetizar la información político electoral que difunden los medios de comunicación</t>
  </si>
  <si>
    <t>1 fase, listas de reserva</t>
  </si>
  <si>
    <t>La convocatoria concluyó el 27 de noviembre con la terminación de la vigencia de las listas de reserva, pues una vez que las plazas fueron ocupadas mediante el concurso público, las vacantes que se generaran en un periodo de una año, serían ocupadas a través de las listas de reserva que derivaron de dicho concurso.</t>
  </si>
  <si>
    <t>A la fecha que se informa se cuenta con el Programa para el otorgamiento de Incentivos aprobado por la DESPEN, en el mes de enero de 2019 el Consejo General aprobará la distribución del presupuesto de 2019, toda vez que de eso depende desarrollo del Procedimiento para el Otorgamiento de Incentivo.</t>
  </si>
  <si>
    <t>Coordinación de lo Contencioso Electoral</t>
  </si>
  <si>
    <t>Respecto de los criterios 10, 12 y 13, relativos a la Línea base, Metas ajustadas en su caso y Avance de las metas al periodo que se informa, respectivamente, el Instituto Electoral del Estado de Zacatecas a la fecha no ha generado información</t>
  </si>
  <si>
    <t>Número de resoluciones relativas a medidas cautelares/número de solicitudes de adopción de medidas cautelares *100.% de cumplimiento</t>
  </si>
  <si>
    <t>Tramitar, sustanciar y resolver el 100% de las medidas cautelares solicitadas</t>
  </si>
  <si>
    <t xml:space="preserve"> Padrón, Lista Nominal de Electores y cartografía electoral actualizada</t>
  </si>
</sst>
</file>

<file path=xl/styles.xml><?xml version="1.0" encoding="utf-8"?>
<styleSheet xmlns="http://schemas.openxmlformats.org/spreadsheetml/2006/main">
  <numFmts count="1">
    <numFmt numFmtId="164" formatCode="0.0%"/>
  </numFmts>
  <fonts count="7">
    <font>
      <sz val="11"/>
      <color indexed="8"/>
      <name val="Calibri"/>
      <family val="2"/>
      <scheme val="minor"/>
    </font>
    <font>
      <sz val="11"/>
      <color theme="1"/>
      <name val="Calibri"/>
      <family val="2"/>
      <scheme val="minor"/>
    </font>
    <font>
      <sz val="10"/>
      <color indexed="8"/>
      <name val="Arial"/>
      <family val="2"/>
    </font>
    <font>
      <sz val="10"/>
      <name val="Arial"/>
      <family val="2"/>
    </font>
    <font>
      <b/>
      <sz val="10"/>
      <color indexed="9"/>
      <name val="Arial"/>
      <family val="2"/>
    </font>
    <font>
      <sz val="11"/>
      <color indexed="8"/>
      <name val="Calibri"/>
      <family val="2"/>
    </font>
    <font>
      <b/>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4">
    <xf numFmtId="0" fontId="0" fillId="0" borderId="0"/>
    <xf numFmtId="0" fontId="3" fillId="0" borderId="0"/>
    <xf numFmtId="0" fontId="1" fillId="0" borderId="0"/>
    <xf numFmtId="0" fontId="5" fillId="0" borderId="0"/>
  </cellStyleXfs>
  <cellXfs count="26">
    <xf numFmtId="0" fontId="0" fillId="0" borderId="0" xfId="0"/>
    <xf numFmtId="0" fontId="2" fillId="3" borderId="3" xfId="0" applyFont="1" applyFill="1" applyBorder="1" applyAlignment="1">
      <alignment horizontal="justify" vertical="center" wrapText="1"/>
    </xf>
    <xf numFmtId="0" fontId="3" fillId="4" borderId="4" xfId="0" applyFont="1" applyFill="1" applyBorder="1" applyAlignment="1">
      <alignment horizontal="justify" vertical="center"/>
    </xf>
    <xf numFmtId="14" fontId="3" fillId="4" borderId="4" xfId="0" applyNumberFormat="1" applyFont="1" applyFill="1" applyBorder="1" applyAlignment="1">
      <alignment horizontal="justify" vertical="center"/>
    </xf>
    <xf numFmtId="0" fontId="3" fillId="4" borderId="4"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justify" vertical="center"/>
    </xf>
    <xf numFmtId="9" fontId="3" fillId="4" borderId="4" xfId="0" applyNumberFormat="1" applyFont="1" applyFill="1" applyBorder="1" applyAlignment="1">
      <alignment horizontal="justify" vertical="center"/>
    </xf>
    <xf numFmtId="9" fontId="3" fillId="4" borderId="4" xfId="0" applyNumberFormat="1" applyFont="1" applyFill="1" applyBorder="1" applyAlignment="1">
      <alignment horizontal="justify" vertical="center" wrapText="1"/>
    </xf>
    <xf numFmtId="14" fontId="3" fillId="4" borderId="4" xfId="0" applyNumberFormat="1" applyFont="1" applyFill="1" applyBorder="1" applyAlignment="1">
      <alignment horizontal="justify" vertical="center" wrapText="1"/>
    </xf>
    <xf numFmtId="0" fontId="3" fillId="4" borderId="4" xfId="0" applyFont="1" applyFill="1" applyBorder="1" applyAlignment="1" applyProtection="1">
      <alignment horizontal="justify" vertical="center" wrapText="1"/>
    </xf>
    <xf numFmtId="9" fontId="3" fillId="4" borderId="4" xfId="0" applyNumberFormat="1" applyFont="1" applyFill="1" applyBorder="1" applyAlignment="1" applyProtection="1">
      <alignment horizontal="justify" vertical="center" wrapText="1"/>
    </xf>
    <xf numFmtId="0" fontId="3" fillId="4" borderId="4" xfId="0" applyFont="1" applyFill="1" applyBorder="1" applyAlignment="1" applyProtection="1">
      <alignment horizontal="justify" vertical="center"/>
    </xf>
    <xf numFmtId="9" fontId="3" fillId="4" borderId="4" xfId="0" applyNumberFormat="1" applyFont="1" applyFill="1" applyBorder="1" applyAlignment="1" applyProtection="1">
      <alignment horizontal="justify" vertical="center"/>
    </xf>
    <xf numFmtId="10" fontId="3" fillId="4" borderId="4" xfId="0" applyNumberFormat="1" applyFont="1" applyFill="1" applyBorder="1" applyAlignment="1" applyProtection="1">
      <alignment horizontal="justify" vertical="center"/>
    </xf>
    <xf numFmtId="0" fontId="3" fillId="4" borderId="4" xfId="1" applyFont="1" applyFill="1" applyBorder="1" applyAlignment="1">
      <alignment horizontal="justify" vertical="center" wrapText="1"/>
    </xf>
    <xf numFmtId="10" fontId="3" fillId="4" borderId="4" xfId="0" applyNumberFormat="1" applyFont="1" applyFill="1" applyBorder="1" applyAlignment="1">
      <alignment horizontal="justify" vertical="center"/>
    </xf>
    <xf numFmtId="164" fontId="3" fillId="4" borderId="4" xfId="0" applyNumberFormat="1" applyFont="1" applyFill="1" applyBorder="1" applyAlignment="1">
      <alignment horizontal="justify" vertical="center"/>
    </xf>
    <xf numFmtId="0" fontId="3" fillId="4" borderId="4" xfId="3" applyFont="1" applyFill="1" applyBorder="1" applyAlignment="1">
      <alignment horizontal="justify" vertical="center" wrapText="1"/>
    </xf>
    <xf numFmtId="9" fontId="2" fillId="4" borderId="4" xfId="0" applyNumberFormat="1" applyFont="1" applyFill="1" applyBorder="1" applyAlignment="1">
      <alignment horizontal="justify" vertical="center" wrapText="1"/>
    </xf>
    <xf numFmtId="0" fontId="2" fillId="4" borderId="4" xfId="0" applyFont="1" applyFill="1" applyBorder="1" applyAlignment="1">
      <alignment horizontal="justify" vertical="center" wrapText="1"/>
    </xf>
    <xf numFmtId="10" fontId="3" fillId="4" borderId="4" xfId="0" applyNumberFormat="1" applyFont="1" applyFill="1" applyBorder="1" applyAlignment="1">
      <alignment horizontal="justify" vertical="center" wrapText="1"/>
    </xf>
    <xf numFmtId="0" fontId="4"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xf>
  </cellXfs>
  <cellStyles count="4">
    <cellStyle name="Normal" xfId="0" builtinId="0"/>
    <cellStyle name="Normal 2" xfId="1"/>
    <cellStyle name="Normal 3" xfId="2"/>
    <cellStyle name="Normal_Hoja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NT_2018\PNT_3ER_Trimestre%202018\OIC%203%20TRIM%202018\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DEA_39\ACCESO\5.%20LTAIPEZ39FV%20Indicadores%20con%20temas%20de%20interes%20publico_TO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32"/>
  <sheetViews>
    <sheetView tabSelected="1" view="pageBreakPreview" topLeftCell="A2" zoomScale="90" zoomScaleNormal="100" zoomScaleSheetLayoutView="90" workbookViewId="0">
      <pane ySplit="6" topLeftCell="A8" activePane="bottomLeft" state="frozen"/>
      <selection activeCell="A2" sqref="A2"/>
      <selection pane="bottomLeft" activeCell="A3" sqref="A3:C3"/>
    </sheetView>
  </sheetViews>
  <sheetFormatPr baseColWidth="10" defaultColWidth="9.140625" defaultRowHeight="12.75"/>
  <cols>
    <col min="1" max="1" width="9.5703125" style="5" customWidth="1"/>
    <col min="2" max="3" width="14.28515625" style="5" customWidth="1"/>
    <col min="4" max="4" width="17.85546875" style="5" customWidth="1"/>
    <col min="5" max="5" width="22" style="5" customWidth="1"/>
    <col min="6" max="6" width="14.28515625" style="5" customWidth="1"/>
    <col min="7" max="7" width="59.5703125" style="5" customWidth="1"/>
    <col min="8" max="8" width="21" style="5" customWidth="1"/>
    <col min="9" max="9" width="16.140625" style="5" customWidth="1"/>
    <col min="10" max="10" width="14.28515625" style="5" customWidth="1"/>
    <col min="11" max="11" width="14.42578125" style="5" customWidth="1"/>
    <col min="12" max="12" width="16.7109375" style="5" customWidth="1"/>
    <col min="13" max="13" width="14.5703125" style="5" customWidth="1"/>
    <col min="14" max="14" width="16.5703125" style="5" customWidth="1"/>
    <col min="15" max="15" width="13.28515625" style="5" customWidth="1"/>
    <col min="16" max="16" width="19.42578125" style="5" customWidth="1"/>
    <col min="17" max="17" width="32" style="5" customWidth="1"/>
    <col min="18" max="19" width="13.28515625" style="5" customWidth="1"/>
    <col min="20" max="20" width="19.140625" style="5" customWidth="1"/>
    <col min="21" max="22" width="13.28515625" style="5" customWidth="1"/>
    <col min="23" max="16384" width="9.140625" style="5"/>
  </cols>
  <sheetData>
    <row r="1" spans="1:20" hidden="1">
      <c r="A1" s="5" t="s">
        <v>0</v>
      </c>
    </row>
    <row r="2" spans="1:20">
      <c r="A2" s="22" t="s">
        <v>1</v>
      </c>
      <c r="B2" s="23"/>
      <c r="C2" s="23"/>
      <c r="D2" s="22" t="s">
        <v>2</v>
      </c>
      <c r="E2" s="23"/>
      <c r="F2" s="23"/>
      <c r="G2" s="22" t="s">
        <v>3</v>
      </c>
      <c r="H2" s="23"/>
      <c r="I2" s="23"/>
    </row>
    <row r="3" spans="1:20" ht="66" customHeight="1">
      <c r="A3" s="24" t="s">
        <v>4</v>
      </c>
      <c r="B3" s="23"/>
      <c r="C3" s="23"/>
      <c r="D3" s="24" t="s">
        <v>5</v>
      </c>
      <c r="E3" s="23"/>
      <c r="F3" s="23"/>
      <c r="G3" s="25" t="s">
        <v>6</v>
      </c>
      <c r="H3" s="23"/>
      <c r="I3" s="23"/>
    </row>
    <row r="4" spans="1:20" hidden="1">
      <c r="A4" s="5" t="s">
        <v>7</v>
      </c>
      <c r="B4" s="5" t="s">
        <v>8</v>
      </c>
      <c r="C4" s="5" t="s">
        <v>8</v>
      </c>
      <c r="D4" s="5" t="s">
        <v>9</v>
      </c>
      <c r="E4" s="5" t="s">
        <v>9</v>
      </c>
      <c r="F4" s="5" t="s">
        <v>7</v>
      </c>
      <c r="G4" s="5" t="s">
        <v>9</v>
      </c>
      <c r="H4" s="5" t="s">
        <v>9</v>
      </c>
      <c r="I4" s="5" t="s">
        <v>7</v>
      </c>
      <c r="J4" s="5" t="s">
        <v>7</v>
      </c>
      <c r="K4" s="5" t="s">
        <v>7</v>
      </c>
      <c r="L4" s="5" t="s">
        <v>9</v>
      </c>
      <c r="M4" s="5" t="s">
        <v>9</v>
      </c>
      <c r="N4" s="5" t="s">
        <v>9</v>
      </c>
      <c r="O4" s="5" t="s">
        <v>10</v>
      </c>
      <c r="P4" s="5" t="s">
        <v>9</v>
      </c>
      <c r="Q4" s="5" t="s">
        <v>9</v>
      </c>
      <c r="R4" s="5" t="s">
        <v>8</v>
      </c>
      <c r="S4" s="5" t="s">
        <v>11</v>
      </c>
      <c r="T4" s="5" t="s">
        <v>12</v>
      </c>
    </row>
    <row r="5" spans="1:20" hidden="1">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row>
    <row r="6" spans="1:20">
      <c r="A6" s="22" t="s">
        <v>33</v>
      </c>
      <c r="B6" s="23"/>
      <c r="C6" s="23"/>
      <c r="D6" s="23"/>
      <c r="E6" s="23"/>
      <c r="F6" s="23"/>
      <c r="G6" s="23"/>
      <c r="H6" s="23"/>
      <c r="I6" s="23"/>
      <c r="J6" s="23"/>
      <c r="K6" s="23"/>
      <c r="L6" s="23"/>
      <c r="M6" s="23"/>
      <c r="N6" s="23"/>
      <c r="O6" s="23"/>
      <c r="P6" s="23"/>
      <c r="Q6" s="23"/>
      <c r="R6" s="23"/>
      <c r="S6" s="23"/>
      <c r="T6" s="23"/>
    </row>
    <row r="7" spans="1:20" ht="66.75" customHeigh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6" customFormat="1" ht="25.5" customHeight="1">
      <c r="A8" s="2">
        <v>2018</v>
      </c>
      <c r="B8" s="3">
        <v>43374</v>
      </c>
      <c r="C8" s="3">
        <v>43465</v>
      </c>
      <c r="D8" s="4" t="s">
        <v>108</v>
      </c>
      <c r="E8" s="4" t="s">
        <v>110</v>
      </c>
      <c r="F8" s="4" t="s">
        <v>56</v>
      </c>
      <c r="G8" s="4" t="s">
        <v>111</v>
      </c>
      <c r="H8" s="4" t="s">
        <v>112</v>
      </c>
      <c r="I8" s="4" t="s">
        <v>113</v>
      </c>
      <c r="J8" s="4" t="s">
        <v>114</v>
      </c>
      <c r="K8" s="7">
        <v>1</v>
      </c>
      <c r="L8" s="4" t="s">
        <v>115</v>
      </c>
      <c r="M8" s="2">
        <v>0</v>
      </c>
      <c r="N8" s="7">
        <v>1</v>
      </c>
      <c r="O8" s="2" t="s">
        <v>54</v>
      </c>
      <c r="P8" s="4" t="s">
        <v>527</v>
      </c>
      <c r="Q8" s="4" t="s">
        <v>657</v>
      </c>
      <c r="R8" s="3">
        <v>43479</v>
      </c>
      <c r="S8" s="3">
        <v>43479</v>
      </c>
      <c r="T8" s="4"/>
    </row>
    <row r="9" spans="1:20" s="6" customFormat="1" ht="25.5" customHeight="1">
      <c r="A9" s="2">
        <v>2018</v>
      </c>
      <c r="B9" s="3">
        <v>43374</v>
      </c>
      <c r="C9" s="3">
        <v>43465</v>
      </c>
      <c r="D9" s="4" t="s">
        <v>108</v>
      </c>
      <c r="E9" s="4" t="s">
        <v>663</v>
      </c>
      <c r="F9" s="4" t="s">
        <v>56</v>
      </c>
      <c r="G9" s="4" t="s">
        <v>116</v>
      </c>
      <c r="H9" s="4" t="s">
        <v>112</v>
      </c>
      <c r="I9" s="4" t="s">
        <v>113</v>
      </c>
      <c r="J9" s="4" t="s">
        <v>114</v>
      </c>
      <c r="K9" s="7">
        <v>1</v>
      </c>
      <c r="L9" s="4" t="s">
        <v>115</v>
      </c>
      <c r="M9" s="2">
        <v>0</v>
      </c>
      <c r="N9" s="7">
        <v>1</v>
      </c>
      <c r="O9" s="2" t="s">
        <v>54</v>
      </c>
      <c r="P9" s="4" t="s">
        <v>527</v>
      </c>
      <c r="Q9" s="4" t="s">
        <v>657</v>
      </c>
      <c r="R9" s="3">
        <v>43479</v>
      </c>
      <c r="S9" s="3">
        <v>43479</v>
      </c>
      <c r="T9" s="2"/>
    </row>
    <row r="10" spans="1:20" s="6" customFormat="1" ht="25.5" customHeight="1">
      <c r="A10" s="2">
        <v>2018</v>
      </c>
      <c r="B10" s="3">
        <v>43374</v>
      </c>
      <c r="C10" s="3">
        <v>43465</v>
      </c>
      <c r="D10" s="4" t="s">
        <v>108</v>
      </c>
      <c r="E10" s="4" t="s">
        <v>664</v>
      </c>
      <c r="F10" s="4" t="s">
        <v>56</v>
      </c>
      <c r="G10" s="4" t="s">
        <v>117</v>
      </c>
      <c r="H10" s="4" t="s">
        <v>661</v>
      </c>
      <c r="I10" s="4" t="s">
        <v>118</v>
      </c>
      <c r="J10" s="4" t="s">
        <v>119</v>
      </c>
      <c r="K10" s="7">
        <v>1</v>
      </c>
      <c r="L10" s="4" t="s">
        <v>120</v>
      </c>
      <c r="M10" s="2">
        <v>0</v>
      </c>
      <c r="N10" s="7">
        <v>1</v>
      </c>
      <c r="O10" s="2" t="s">
        <v>54</v>
      </c>
      <c r="P10" s="4" t="s">
        <v>527</v>
      </c>
      <c r="Q10" s="4" t="s">
        <v>657</v>
      </c>
      <c r="R10" s="3">
        <v>43479</v>
      </c>
      <c r="S10" s="3">
        <v>43479</v>
      </c>
      <c r="T10" s="4" t="s">
        <v>121</v>
      </c>
    </row>
    <row r="11" spans="1:20" s="6" customFormat="1" ht="25.5" customHeight="1">
      <c r="A11" s="2">
        <v>2018</v>
      </c>
      <c r="B11" s="3">
        <v>43374</v>
      </c>
      <c r="C11" s="3">
        <v>43465</v>
      </c>
      <c r="D11" s="4" t="s">
        <v>548</v>
      </c>
      <c r="E11" s="4" t="s">
        <v>549</v>
      </c>
      <c r="F11" s="4" t="s">
        <v>56</v>
      </c>
      <c r="G11" s="4" t="s">
        <v>665</v>
      </c>
      <c r="H11" s="4" t="s">
        <v>550</v>
      </c>
      <c r="I11" s="4" t="s">
        <v>551</v>
      </c>
      <c r="J11" s="4" t="s">
        <v>132</v>
      </c>
      <c r="K11" s="8">
        <v>1</v>
      </c>
      <c r="L11" s="4" t="s">
        <v>552</v>
      </c>
      <c r="M11" s="8">
        <v>0</v>
      </c>
      <c r="N11" s="8">
        <v>1</v>
      </c>
      <c r="O11" s="4" t="s">
        <v>54</v>
      </c>
      <c r="P11" s="4" t="s">
        <v>527</v>
      </c>
      <c r="Q11" s="4" t="s">
        <v>127</v>
      </c>
      <c r="R11" s="3">
        <v>43479</v>
      </c>
      <c r="S11" s="3">
        <v>43479</v>
      </c>
      <c r="T11" s="2"/>
    </row>
    <row r="12" spans="1:20" s="6" customFormat="1" ht="25.5" customHeight="1">
      <c r="A12" s="2">
        <v>2018</v>
      </c>
      <c r="B12" s="3">
        <v>43374</v>
      </c>
      <c r="C12" s="3">
        <v>43465</v>
      </c>
      <c r="D12" s="4" t="s">
        <v>659</v>
      </c>
      <c r="E12" s="4" t="s">
        <v>553</v>
      </c>
      <c r="F12" s="4" t="s">
        <v>56</v>
      </c>
      <c r="G12" s="4" t="s">
        <v>554</v>
      </c>
      <c r="H12" s="4" t="s">
        <v>662</v>
      </c>
      <c r="I12" s="2" t="s">
        <v>555</v>
      </c>
      <c r="J12" s="4" t="s">
        <v>132</v>
      </c>
      <c r="K12" s="8">
        <v>1</v>
      </c>
      <c r="L12" s="4" t="s">
        <v>556</v>
      </c>
      <c r="M12" s="8">
        <v>0</v>
      </c>
      <c r="N12" s="8">
        <v>1</v>
      </c>
      <c r="O12" s="8" t="s">
        <v>54</v>
      </c>
      <c r="P12" s="4" t="s">
        <v>527</v>
      </c>
      <c r="Q12" s="4" t="s">
        <v>127</v>
      </c>
      <c r="R12" s="3">
        <v>43479</v>
      </c>
      <c r="S12" s="3">
        <v>43479</v>
      </c>
      <c r="T12" s="2"/>
    </row>
    <row r="13" spans="1:20" s="6" customFormat="1" ht="25.5" customHeight="1">
      <c r="A13" s="2">
        <v>2018</v>
      </c>
      <c r="B13" s="3">
        <v>43374</v>
      </c>
      <c r="C13" s="3">
        <v>43465</v>
      </c>
      <c r="D13" s="4" t="s">
        <v>660</v>
      </c>
      <c r="E13" s="4" t="s">
        <v>557</v>
      </c>
      <c r="F13" s="4" t="s">
        <v>56</v>
      </c>
      <c r="G13" s="4" t="s">
        <v>558</v>
      </c>
      <c r="H13" s="4" t="s">
        <v>559</v>
      </c>
      <c r="I13" s="4" t="s">
        <v>560</v>
      </c>
      <c r="J13" s="4" t="s">
        <v>132</v>
      </c>
      <c r="K13" s="8">
        <v>1</v>
      </c>
      <c r="L13" s="8" t="s">
        <v>561</v>
      </c>
      <c r="M13" s="8">
        <v>0</v>
      </c>
      <c r="N13" s="8">
        <v>1</v>
      </c>
      <c r="O13" s="4" t="s">
        <v>54</v>
      </c>
      <c r="P13" s="4" t="s">
        <v>527</v>
      </c>
      <c r="Q13" s="4" t="s">
        <v>127</v>
      </c>
      <c r="R13" s="3">
        <v>43479</v>
      </c>
      <c r="S13" s="3">
        <v>43479</v>
      </c>
      <c r="T13" s="2"/>
    </row>
    <row r="14" spans="1:20" s="6" customFormat="1" ht="25.5" customHeight="1">
      <c r="A14" s="2">
        <v>2018</v>
      </c>
      <c r="B14" s="3">
        <v>43374</v>
      </c>
      <c r="C14" s="3">
        <v>43465</v>
      </c>
      <c r="D14" s="4" t="s">
        <v>562</v>
      </c>
      <c r="E14" s="4" t="s">
        <v>563</v>
      </c>
      <c r="F14" s="4" t="s">
        <v>56</v>
      </c>
      <c r="G14" s="4" t="s">
        <v>666</v>
      </c>
      <c r="H14" s="4" t="s">
        <v>564</v>
      </c>
      <c r="I14" s="4" t="s">
        <v>565</v>
      </c>
      <c r="J14" s="4" t="s">
        <v>132</v>
      </c>
      <c r="K14" s="8">
        <v>1</v>
      </c>
      <c r="L14" s="8" t="s">
        <v>566</v>
      </c>
      <c r="M14" s="8">
        <v>0</v>
      </c>
      <c r="N14" s="8">
        <v>1</v>
      </c>
      <c r="O14" s="4" t="s">
        <v>54</v>
      </c>
      <c r="P14" s="4" t="s">
        <v>527</v>
      </c>
      <c r="Q14" s="4" t="s">
        <v>127</v>
      </c>
      <c r="R14" s="3">
        <v>43479</v>
      </c>
      <c r="S14" s="3">
        <v>43479</v>
      </c>
      <c r="T14" s="2"/>
    </row>
    <row r="15" spans="1:20" s="6" customFormat="1" ht="25.5" customHeight="1">
      <c r="A15" s="2">
        <v>2018</v>
      </c>
      <c r="B15" s="3">
        <v>43374</v>
      </c>
      <c r="C15" s="3">
        <v>43465</v>
      </c>
      <c r="D15" s="4" t="s">
        <v>567</v>
      </c>
      <c r="E15" s="4" t="s">
        <v>667</v>
      </c>
      <c r="F15" s="4" t="s">
        <v>56</v>
      </c>
      <c r="G15" s="4" t="s">
        <v>668</v>
      </c>
      <c r="H15" s="4" t="s">
        <v>568</v>
      </c>
      <c r="I15" s="4" t="s">
        <v>569</v>
      </c>
      <c r="J15" s="4" t="s">
        <v>132</v>
      </c>
      <c r="K15" s="8">
        <v>1</v>
      </c>
      <c r="L15" s="8" t="s">
        <v>570</v>
      </c>
      <c r="M15" s="8">
        <v>0</v>
      </c>
      <c r="N15" s="8">
        <v>1</v>
      </c>
      <c r="O15" s="2" t="s">
        <v>54</v>
      </c>
      <c r="P15" s="4" t="s">
        <v>527</v>
      </c>
      <c r="Q15" s="4" t="s">
        <v>127</v>
      </c>
      <c r="R15" s="3">
        <v>43479</v>
      </c>
      <c r="S15" s="3">
        <v>43479</v>
      </c>
      <c r="T15" s="2"/>
    </row>
    <row r="16" spans="1:20" s="6" customFormat="1" ht="25.5" customHeight="1">
      <c r="A16" s="2">
        <v>2018</v>
      </c>
      <c r="B16" s="3">
        <v>43374</v>
      </c>
      <c r="C16" s="3">
        <v>43465</v>
      </c>
      <c r="D16" s="4" t="s">
        <v>571</v>
      </c>
      <c r="E16" s="4" t="s">
        <v>572</v>
      </c>
      <c r="F16" s="4" t="s">
        <v>56</v>
      </c>
      <c r="G16" s="4" t="s">
        <v>692</v>
      </c>
      <c r="H16" s="4" t="s">
        <v>573</v>
      </c>
      <c r="I16" s="4" t="s">
        <v>574</v>
      </c>
      <c r="J16" s="4" t="s">
        <v>132</v>
      </c>
      <c r="K16" s="8">
        <v>1</v>
      </c>
      <c r="L16" s="4" t="s">
        <v>575</v>
      </c>
      <c r="M16" s="8">
        <v>0</v>
      </c>
      <c r="N16" s="8">
        <v>1</v>
      </c>
      <c r="O16" s="2" t="s">
        <v>54</v>
      </c>
      <c r="P16" s="4" t="s">
        <v>527</v>
      </c>
      <c r="Q16" s="4" t="s">
        <v>127</v>
      </c>
      <c r="R16" s="3">
        <v>43479</v>
      </c>
      <c r="S16" s="3">
        <v>43479</v>
      </c>
      <c r="T16" s="2"/>
    </row>
    <row r="17" spans="1:20" s="6" customFormat="1" ht="25.5" customHeight="1">
      <c r="A17" s="2">
        <v>2018</v>
      </c>
      <c r="B17" s="3">
        <v>43374</v>
      </c>
      <c r="C17" s="3">
        <v>43465</v>
      </c>
      <c r="D17" s="4" t="s">
        <v>576</v>
      </c>
      <c r="E17" s="4" t="s">
        <v>577</v>
      </c>
      <c r="F17" s="4" t="s">
        <v>56</v>
      </c>
      <c r="G17" s="4" t="s">
        <v>578</v>
      </c>
      <c r="H17" s="4" t="s">
        <v>579</v>
      </c>
      <c r="I17" s="4" t="s">
        <v>580</v>
      </c>
      <c r="J17" s="4" t="s">
        <v>132</v>
      </c>
      <c r="K17" s="8">
        <v>1</v>
      </c>
      <c r="L17" s="4" t="s">
        <v>581</v>
      </c>
      <c r="M17" s="8">
        <v>0</v>
      </c>
      <c r="N17" s="8">
        <v>1</v>
      </c>
      <c r="O17" s="2" t="s">
        <v>54</v>
      </c>
      <c r="P17" s="4" t="s">
        <v>527</v>
      </c>
      <c r="Q17" s="4" t="s">
        <v>127</v>
      </c>
      <c r="R17" s="3">
        <v>43479</v>
      </c>
      <c r="S17" s="3">
        <v>43479</v>
      </c>
      <c r="T17" s="2"/>
    </row>
    <row r="18" spans="1:20" s="6" customFormat="1" ht="25.5" customHeight="1">
      <c r="A18" s="2">
        <v>2018</v>
      </c>
      <c r="B18" s="3">
        <v>43374</v>
      </c>
      <c r="C18" s="3">
        <v>43465</v>
      </c>
      <c r="D18" s="4" t="s">
        <v>582</v>
      </c>
      <c r="E18" s="4" t="s">
        <v>583</v>
      </c>
      <c r="F18" s="4" t="s">
        <v>56</v>
      </c>
      <c r="G18" s="4" t="s">
        <v>584</v>
      </c>
      <c r="H18" s="4" t="s">
        <v>669</v>
      </c>
      <c r="I18" s="4" t="s">
        <v>580</v>
      </c>
      <c r="J18" s="4" t="s">
        <v>132</v>
      </c>
      <c r="K18" s="8">
        <v>1</v>
      </c>
      <c r="L18" s="4" t="s">
        <v>670</v>
      </c>
      <c r="M18" s="8">
        <v>0</v>
      </c>
      <c r="N18" s="8">
        <v>1</v>
      </c>
      <c r="O18" s="2" t="s">
        <v>54</v>
      </c>
      <c r="P18" s="4" t="s">
        <v>527</v>
      </c>
      <c r="Q18" s="4" t="s">
        <v>127</v>
      </c>
      <c r="R18" s="3">
        <v>43479</v>
      </c>
      <c r="S18" s="3">
        <v>43479</v>
      </c>
      <c r="T18" s="2"/>
    </row>
    <row r="19" spans="1:20" s="6" customFormat="1" ht="25.5" customHeight="1">
      <c r="A19" s="2">
        <v>2018</v>
      </c>
      <c r="B19" s="3">
        <v>43374</v>
      </c>
      <c r="C19" s="3">
        <v>43465</v>
      </c>
      <c r="D19" s="4" t="s">
        <v>585</v>
      </c>
      <c r="E19" s="4" t="s">
        <v>586</v>
      </c>
      <c r="F19" s="4" t="s">
        <v>56</v>
      </c>
      <c r="G19" s="4" t="s">
        <v>587</v>
      </c>
      <c r="H19" s="4" t="s">
        <v>588</v>
      </c>
      <c r="I19" s="4" t="s">
        <v>589</v>
      </c>
      <c r="J19" s="4" t="s">
        <v>132</v>
      </c>
      <c r="K19" s="8">
        <v>1</v>
      </c>
      <c r="L19" s="4" t="s">
        <v>590</v>
      </c>
      <c r="M19" s="8">
        <v>0</v>
      </c>
      <c r="N19" s="8">
        <v>1</v>
      </c>
      <c r="O19" s="2" t="s">
        <v>54</v>
      </c>
      <c r="P19" s="4" t="s">
        <v>527</v>
      </c>
      <c r="Q19" s="4" t="s">
        <v>127</v>
      </c>
      <c r="R19" s="3">
        <v>43479</v>
      </c>
      <c r="S19" s="3">
        <v>43479</v>
      </c>
      <c r="T19" s="2"/>
    </row>
    <row r="20" spans="1:20" s="6" customFormat="1" ht="25.5" customHeight="1">
      <c r="A20" s="2">
        <v>2018</v>
      </c>
      <c r="B20" s="3">
        <v>43374</v>
      </c>
      <c r="C20" s="3">
        <v>43465</v>
      </c>
      <c r="D20" s="4" t="s">
        <v>591</v>
      </c>
      <c r="E20" s="4" t="s">
        <v>592</v>
      </c>
      <c r="F20" s="4" t="s">
        <v>56</v>
      </c>
      <c r="G20" s="4" t="s">
        <v>593</v>
      </c>
      <c r="H20" s="4" t="s">
        <v>594</v>
      </c>
      <c r="I20" s="4" t="s">
        <v>589</v>
      </c>
      <c r="J20" s="4" t="s">
        <v>132</v>
      </c>
      <c r="K20" s="8">
        <v>1</v>
      </c>
      <c r="L20" s="4" t="s">
        <v>595</v>
      </c>
      <c r="M20" s="8">
        <v>0</v>
      </c>
      <c r="N20" s="8">
        <v>1</v>
      </c>
      <c r="O20" s="2" t="s">
        <v>54</v>
      </c>
      <c r="P20" s="4" t="s">
        <v>527</v>
      </c>
      <c r="Q20" s="4" t="s">
        <v>127</v>
      </c>
      <c r="R20" s="3">
        <v>43479</v>
      </c>
      <c r="S20" s="3">
        <v>43479</v>
      </c>
      <c r="T20" s="2"/>
    </row>
    <row r="21" spans="1:20" s="6" customFormat="1" ht="25.5" customHeight="1">
      <c r="A21" s="2">
        <v>2018</v>
      </c>
      <c r="B21" s="3">
        <v>43374</v>
      </c>
      <c r="C21" s="3">
        <v>43465</v>
      </c>
      <c r="D21" s="4" t="s">
        <v>596</v>
      </c>
      <c r="E21" s="4" t="s">
        <v>597</v>
      </c>
      <c r="F21" s="4" t="s">
        <v>56</v>
      </c>
      <c r="G21" s="4" t="s">
        <v>598</v>
      </c>
      <c r="H21" s="4" t="s">
        <v>599</v>
      </c>
      <c r="I21" s="4" t="s">
        <v>600</v>
      </c>
      <c r="J21" s="4" t="s">
        <v>132</v>
      </c>
      <c r="K21" s="8">
        <v>1</v>
      </c>
      <c r="L21" s="4" t="s">
        <v>601</v>
      </c>
      <c r="M21" s="8">
        <v>0</v>
      </c>
      <c r="N21" s="8">
        <v>1</v>
      </c>
      <c r="O21" s="2" t="s">
        <v>54</v>
      </c>
      <c r="P21" s="4" t="s">
        <v>527</v>
      </c>
      <c r="Q21" s="4" t="s">
        <v>127</v>
      </c>
      <c r="R21" s="3">
        <v>43479</v>
      </c>
      <c r="S21" s="3">
        <v>43479</v>
      </c>
      <c r="T21" s="2"/>
    </row>
    <row r="22" spans="1:20" s="6" customFormat="1" ht="25.5" customHeight="1">
      <c r="A22" s="2">
        <v>2018</v>
      </c>
      <c r="B22" s="3">
        <v>43374</v>
      </c>
      <c r="C22" s="3">
        <v>43465</v>
      </c>
      <c r="D22" s="4" t="s">
        <v>602</v>
      </c>
      <c r="E22" s="4" t="s">
        <v>603</v>
      </c>
      <c r="F22" s="4" t="s">
        <v>56</v>
      </c>
      <c r="G22" s="4" t="s">
        <v>604</v>
      </c>
      <c r="H22" s="4" t="s">
        <v>605</v>
      </c>
      <c r="I22" s="4" t="s">
        <v>324</v>
      </c>
      <c r="J22" s="4" t="s">
        <v>132</v>
      </c>
      <c r="K22" s="8">
        <v>1</v>
      </c>
      <c r="L22" s="4" t="s">
        <v>606</v>
      </c>
      <c r="M22" s="8">
        <v>0</v>
      </c>
      <c r="N22" s="8">
        <v>1</v>
      </c>
      <c r="O22" s="2" t="s">
        <v>54</v>
      </c>
      <c r="P22" s="4" t="s">
        <v>527</v>
      </c>
      <c r="Q22" s="4" t="s">
        <v>127</v>
      </c>
      <c r="R22" s="3">
        <v>43479</v>
      </c>
      <c r="S22" s="3">
        <v>43479</v>
      </c>
      <c r="T22" s="2"/>
    </row>
    <row r="23" spans="1:20" s="6" customFormat="1" ht="25.5" customHeight="1">
      <c r="A23" s="2">
        <v>2018</v>
      </c>
      <c r="B23" s="3">
        <v>43374</v>
      </c>
      <c r="C23" s="3">
        <v>43465</v>
      </c>
      <c r="D23" s="4" t="s">
        <v>607</v>
      </c>
      <c r="E23" s="4" t="s">
        <v>608</v>
      </c>
      <c r="F23" s="4" t="s">
        <v>56</v>
      </c>
      <c r="G23" s="4" t="s">
        <v>609</v>
      </c>
      <c r="H23" s="4" t="s">
        <v>610</v>
      </c>
      <c r="I23" s="4" t="s">
        <v>611</v>
      </c>
      <c r="J23" s="4" t="s">
        <v>132</v>
      </c>
      <c r="K23" s="8">
        <v>1</v>
      </c>
      <c r="L23" s="4" t="s">
        <v>612</v>
      </c>
      <c r="M23" s="8">
        <v>0</v>
      </c>
      <c r="N23" s="8">
        <v>1</v>
      </c>
      <c r="O23" s="2" t="s">
        <v>54</v>
      </c>
      <c r="P23" s="4" t="s">
        <v>527</v>
      </c>
      <c r="Q23" s="4" t="s">
        <v>127</v>
      </c>
      <c r="R23" s="3">
        <v>43479</v>
      </c>
      <c r="S23" s="3">
        <v>43479</v>
      </c>
      <c r="T23" s="2"/>
    </row>
    <row r="24" spans="1:20" s="6" customFormat="1" ht="25.5" customHeight="1">
      <c r="A24" s="2">
        <v>2018</v>
      </c>
      <c r="B24" s="3">
        <v>43374</v>
      </c>
      <c r="C24" s="3">
        <v>43465</v>
      </c>
      <c r="D24" s="4" t="s">
        <v>613</v>
      </c>
      <c r="E24" s="4" t="s">
        <v>614</v>
      </c>
      <c r="F24" s="4" t="s">
        <v>56</v>
      </c>
      <c r="G24" s="4" t="s">
        <v>615</v>
      </c>
      <c r="H24" s="4" t="s">
        <v>616</v>
      </c>
      <c r="I24" s="4" t="s">
        <v>617</v>
      </c>
      <c r="J24" s="4" t="s">
        <v>132</v>
      </c>
      <c r="K24" s="8">
        <v>1</v>
      </c>
      <c r="L24" s="4" t="s">
        <v>618</v>
      </c>
      <c r="M24" s="8">
        <v>0</v>
      </c>
      <c r="N24" s="8">
        <v>1</v>
      </c>
      <c r="O24" s="2" t="s">
        <v>54</v>
      </c>
      <c r="P24" s="4" t="s">
        <v>527</v>
      </c>
      <c r="Q24" s="4" t="s">
        <v>127</v>
      </c>
      <c r="R24" s="3">
        <v>43479</v>
      </c>
      <c r="S24" s="3">
        <v>43479</v>
      </c>
      <c r="T24" s="2"/>
    </row>
    <row r="25" spans="1:20" s="6" customFormat="1" ht="25.5" customHeight="1">
      <c r="A25" s="2">
        <v>2018</v>
      </c>
      <c r="B25" s="3">
        <v>43374</v>
      </c>
      <c r="C25" s="3">
        <v>43465</v>
      </c>
      <c r="D25" s="4" t="s">
        <v>619</v>
      </c>
      <c r="E25" s="4" t="s">
        <v>620</v>
      </c>
      <c r="F25" s="4" t="s">
        <v>56</v>
      </c>
      <c r="G25" s="4" t="s">
        <v>621</v>
      </c>
      <c r="H25" s="4" t="s">
        <v>622</v>
      </c>
      <c r="I25" s="4" t="s">
        <v>623</v>
      </c>
      <c r="J25" s="4" t="s">
        <v>132</v>
      </c>
      <c r="K25" s="8">
        <v>1</v>
      </c>
      <c r="L25" s="4" t="s">
        <v>624</v>
      </c>
      <c r="M25" s="8">
        <v>0</v>
      </c>
      <c r="N25" s="8">
        <v>1</v>
      </c>
      <c r="O25" s="2" t="s">
        <v>54</v>
      </c>
      <c r="P25" s="4" t="s">
        <v>527</v>
      </c>
      <c r="Q25" s="4" t="s">
        <v>127</v>
      </c>
      <c r="R25" s="3">
        <v>43479</v>
      </c>
      <c r="S25" s="3">
        <v>43479</v>
      </c>
      <c r="T25" s="2"/>
    </row>
    <row r="26" spans="1:20" s="6" customFormat="1" ht="25.5" customHeight="1">
      <c r="A26" s="2">
        <v>2018</v>
      </c>
      <c r="B26" s="3">
        <v>43374</v>
      </c>
      <c r="C26" s="3">
        <v>43465</v>
      </c>
      <c r="D26" s="4" t="s">
        <v>625</v>
      </c>
      <c r="E26" s="4" t="s">
        <v>626</v>
      </c>
      <c r="F26" s="4" t="s">
        <v>56</v>
      </c>
      <c r="G26" s="4" t="s">
        <v>627</v>
      </c>
      <c r="H26" s="4" t="s">
        <v>628</v>
      </c>
      <c r="I26" s="2" t="s">
        <v>629</v>
      </c>
      <c r="J26" s="4" t="s">
        <v>132</v>
      </c>
      <c r="K26" s="8">
        <v>1</v>
      </c>
      <c r="L26" s="4" t="s">
        <v>630</v>
      </c>
      <c r="M26" s="8">
        <v>0</v>
      </c>
      <c r="N26" s="8">
        <v>1</v>
      </c>
      <c r="O26" s="2" t="s">
        <v>54</v>
      </c>
      <c r="P26" s="4" t="s">
        <v>527</v>
      </c>
      <c r="Q26" s="4" t="s">
        <v>127</v>
      </c>
      <c r="R26" s="3">
        <v>43479</v>
      </c>
      <c r="S26" s="3">
        <v>43479</v>
      </c>
      <c r="T26" s="2"/>
    </row>
    <row r="27" spans="1:20" s="6" customFormat="1" ht="25.5" customHeight="1">
      <c r="A27" s="2">
        <v>2018</v>
      </c>
      <c r="B27" s="3">
        <v>43374</v>
      </c>
      <c r="C27" s="3">
        <v>43465</v>
      </c>
      <c r="D27" s="4" t="s">
        <v>631</v>
      </c>
      <c r="E27" s="4" t="s">
        <v>632</v>
      </c>
      <c r="F27" s="4" t="s">
        <v>56</v>
      </c>
      <c r="G27" s="4" t="s">
        <v>633</v>
      </c>
      <c r="H27" s="4" t="s">
        <v>634</v>
      </c>
      <c r="I27" s="4" t="s">
        <v>635</v>
      </c>
      <c r="J27" s="4" t="s">
        <v>132</v>
      </c>
      <c r="K27" s="8">
        <v>1</v>
      </c>
      <c r="L27" s="4" t="s">
        <v>636</v>
      </c>
      <c r="M27" s="8">
        <v>0</v>
      </c>
      <c r="N27" s="8">
        <v>1</v>
      </c>
      <c r="O27" s="2" t="s">
        <v>54</v>
      </c>
      <c r="P27" s="4" t="s">
        <v>527</v>
      </c>
      <c r="Q27" s="4" t="s">
        <v>127</v>
      </c>
      <c r="R27" s="3">
        <v>43479</v>
      </c>
      <c r="S27" s="3">
        <v>43479</v>
      </c>
      <c r="T27" s="2"/>
    </row>
    <row r="28" spans="1:20" s="6" customFormat="1" ht="25.5" customHeight="1">
      <c r="A28" s="2">
        <v>2018</v>
      </c>
      <c r="B28" s="3">
        <v>43374</v>
      </c>
      <c r="C28" s="3">
        <v>43465</v>
      </c>
      <c r="D28" s="4" t="s">
        <v>637</v>
      </c>
      <c r="E28" s="4" t="s">
        <v>638</v>
      </c>
      <c r="F28" s="4" t="s">
        <v>56</v>
      </c>
      <c r="G28" s="4" t="s">
        <v>639</v>
      </c>
      <c r="H28" s="4" t="s">
        <v>640</v>
      </c>
      <c r="I28" s="4" t="s">
        <v>641</v>
      </c>
      <c r="J28" s="4" t="s">
        <v>132</v>
      </c>
      <c r="K28" s="8">
        <v>1</v>
      </c>
      <c r="L28" s="8" t="s">
        <v>642</v>
      </c>
      <c r="M28" s="8">
        <v>0</v>
      </c>
      <c r="N28" s="8">
        <v>1</v>
      </c>
      <c r="O28" s="2" t="s">
        <v>54</v>
      </c>
      <c r="P28" s="4" t="s">
        <v>527</v>
      </c>
      <c r="Q28" s="4" t="s">
        <v>127</v>
      </c>
      <c r="R28" s="3">
        <v>43479</v>
      </c>
      <c r="S28" s="3">
        <v>43479</v>
      </c>
      <c r="T28" s="2"/>
    </row>
    <row r="29" spans="1:20" s="6" customFormat="1" ht="25.5" customHeight="1">
      <c r="A29" s="2">
        <v>2018</v>
      </c>
      <c r="B29" s="3">
        <v>43374</v>
      </c>
      <c r="C29" s="3">
        <v>43465</v>
      </c>
      <c r="D29" s="4" t="s">
        <v>643</v>
      </c>
      <c r="E29" s="4" t="s">
        <v>671</v>
      </c>
      <c r="F29" s="4" t="s">
        <v>56</v>
      </c>
      <c r="G29" s="4" t="s">
        <v>644</v>
      </c>
      <c r="H29" s="4" t="s">
        <v>645</v>
      </c>
      <c r="I29" s="4" t="s">
        <v>555</v>
      </c>
      <c r="J29" s="4" t="s">
        <v>132</v>
      </c>
      <c r="K29" s="8">
        <v>1</v>
      </c>
      <c r="L29" s="8" t="s">
        <v>646</v>
      </c>
      <c r="M29" s="8">
        <v>0</v>
      </c>
      <c r="N29" s="8">
        <v>1</v>
      </c>
      <c r="O29" s="2" t="s">
        <v>54</v>
      </c>
      <c r="P29" s="4" t="s">
        <v>527</v>
      </c>
      <c r="Q29" s="4" t="s">
        <v>127</v>
      </c>
      <c r="R29" s="3">
        <v>43479</v>
      </c>
      <c r="S29" s="3">
        <v>43479</v>
      </c>
      <c r="T29" s="2"/>
    </row>
    <row r="30" spans="1:20" s="6" customFormat="1" ht="25.5" customHeight="1">
      <c r="A30" s="2">
        <v>2018</v>
      </c>
      <c r="B30" s="3">
        <v>43374</v>
      </c>
      <c r="C30" s="3">
        <v>43465</v>
      </c>
      <c r="D30" s="4" t="s">
        <v>647</v>
      </c>
      <c r="E30" s="4" t="s">
        <v>648</v>
      </c>
      <c r="F30" s="4" t="s">
        <v>56</v>
      </c>
      <c r="G30" s="4" t="s">
        <v>649</v>
      </c>
      <c r="H30" s="4" t="s">
        <v>650</v>
      </c>
      <c r="I30" s="4" t="s">
        <v>651</v>
      </c>
      <c r="J30" s="4" t="s">
        <v>132</v>
      </c>
      <c r="K30" s="8">
        <v>1</v>
      </c>
      <c r="L30" s="8" t="s">
        <v>652</v>
      </c>
      <c r="M30" s="8">
        <v>0</v>
      </c>
      <c r="N30" s="8">
        <v>1</v>
      </c>
      <c r="O30" s="2" t="s">
        <v>54</v>
      </c>
      <c r="P30" s="4" t="s">
        <v>527</v>
      </c>
      <c r="Q30" s="4" t="s">
        <v>127</v>
      </c>
      <c r="R30" s="3">
        <v>43479</v>
      </c>
      <c r="S30" s="3">
        <v>43479</v>
      </c>
      <c r="T30" s="2"/>
    </row>
    <row r="31" spans="1:20" s="6" customFormat="1" ht="25.5" customHeight="1">
      <c r="A31" s="4">
        <v>2018</v>
      </c>
      <c r="B31" s="9">
        <v>43374</v>
      </c>
      <c r="C31" s="9">
        <v>43465</v>
      </c>
      <c r="D31" s="4" t="s">
        <v>122</v>
      </c>
      <c r="E31" s="4" t="s">
        <v>653</v>
      </c>
      <c r="F31" s="4" t="s">
        <v>56</v>
      </c>
      <c r="G31" s="4" t="s">
        <v>123</v>
      </c>
      <c r="H31" s="4" t="s">
        <v>654</v>
      </c>
      <c r="I31" s="4" t="s">
        <v>126</v>
      </c>
      <c r="J31" s="4" t="s">
        <v>132</v>
      </c>
      <c r="K31" s="8">
        <v>1</v>
      </c>
      <c r="L31" s="8" t="s">
        <v>125</v>
      </c>
      <c r="M31" s="8">
        <v>0</v>
      </c>
      <c r="N31" s="8">
        <v>1</v>
      </c>
      <c r="O31" s="2" t="s">
        <v>54</v>
      </c>
      <c r="P31" s="4" t="s">
        <v>527</v>
      </c>
      <c r="Q31" s="4" t="s">
        <v>127</v>
      </c>
      <c r="R31" s="3">
        <v>43479</v>
      </c>
      <c r="S31" s="3">
        <v>43479</v>
      </c>
      <c r="T31" s="2"/>
    </row>
    <row r="32" spans="1:20" s="6" customFormat="1" ht="25.5" customHeight="1">
      <c r="A32" s="2">
        <v>2018</v>
      </c>
      <c r="B32" s="3">
        <v>43374</v>
      </c>
      <c r="C32" s="3">
        <v>43465</v>
      </c>
      <c r="D32" s="4" t="s">
        <v>672</v>
      </c>
      <c r="E32" s="4" t="s">
        <v>128</v>
      </c>
      <c r="F32" s="4" t="s">
        <v>56</v>
      </c>
      <c r="G32" s="4" t="s">
        <v>129</v>
      </c>
      <c r="H32" s="4" t="s">
        <v>130</v>
      </c>
      <c r="I32" s="4" t="s">
        <v>131</v>
      </c>
      <c r="J32" s="4" t="s">
        <v>132</v>
      </c>
      <c r="K32" s="8">
        <v>0.75</v>
      </c>
      <c r="L32" s="4" t="s">
        <v>673</v>
      </c>
      <c r="M32" s="8">
        <v>0.25</v>
      </c>
      <c r="N32" s="8">
        <v>1</v>
      </c>
      <c r="O32" s="4" t="s">
        <v>54</v>
      </c>
      <c r="P32" s="4" t="s">
        <v>527</v>
      </c>
      <c r="Q32" s="4" t="s">
        <v>133</v>
      </c>
      <c r="R32" s="3">
        <v>43479</v>
      </c>
      <c r="S32" s="3">
        <v>43479</v>
      </c>
      <c r="T32" s="4"/>
    </row>
    <row r="33" spans="1:20" s="6" customFormat="1" ht="25.5" customHeight="1">
      <c r="A33" s="2">
        <v>2018</v>
      </c>
      <c r="B33" s="3">
        <v>43374</v>
      </c>
      <c r="C33" s="3">
        <v>43465</v>
      </c>
      <c r="D33" s="4" t="s">
        <v>134</v>
      </c>
      <c r="E33" s="4" t="s">
        <v>135</v>
      </c>
      <c r="F33" s="4" t="s">
        <v>56</v>
      </c>
      <c r="G33" s="4" t="s">
        <v>136</v>
      </c>
      <c r="H33" s="4" t="s">
        <v>137</v>
      </c>
      <c r="I33" s="10" t="s">
        <v>138</v>
      </c>
      <c r="J33" s="4" t="s">
        <v>132</v>
      </c>
      <c r="K33" s="8">
        <v>0.75</v>
      </c>
      <c r="L33" s="4" t="s">
        <v>139</v>
      </c>
      <c r="M33" s="8">
        <v>0.25</v>
      </c>
      <c r="N33" s="8">
        <v>1</v>
      </c>
      <c r="O33" s="4" t="s">
        <v>54</v>
      </c>
      <c r="P33" s="4" t="s">
        <v>527</v>
      </c>
      <c r="Q33" s="4" t="s">
        <v>133</v>
      </c>
      <c r="R33" s="3">
        <v>43479</v>
      </c>
      <c r="S33" s="3">
        <v>43479</v>
      </c>
      <c r="T33" s="4"/>
    </row>
    <row r="34" spans="1:20" s="6" customFormat="1" ht="25.5" customHeight="1">
      <c r="A34" s="2">
        <v>2018</v>
      </c>
      <c r="B34" s="3">
        <v>43374</v>
      </c>
      <c r="C34" s="3">
        <v>43465</v>
      </c>
      <c r="D34" s="10" t="s">
        <v>140</v>
      </c>
      <c r="E34" s="4" t="s">
        <v>135</v>
      </c>
      <c r="F34" s="4" t="s">
        <v>56</v>
      </c>
      <c r="G34" s="4" t="s">
        <v>141</v>
      </c>
      <c r="H34" s="4" t="s">
        <v>137</v>
      </c>
      <c r="I34" s="10" t="s">
        <v>138</v>
      </c>
      <c r="J34" s="4" t="s">
        <v>132</v>
      </c>
      <c r="K34" s="8">
        <v>0.75</v>
      </c>
      <c r="L34" s="4" t="s">
        <v>142</v>
      </c>
      <c r="M34" s="8">
        <v>0.25</v>
      </c>
      <c r="N34" s="8">
        <v>1</v>
      </c>
      <c r="O34" s="4" t="s">
        <v>54</v>
      </c>
      <c r="P34" s="4" t="s">
        <v>527</v>
      </c>
      <c r="Q34" s="4" t="s">
        <v>133</v>
      </c>
      <c r="R34" s="3">
        <v>43479</v>
      </c>
      <c r="S34" s="3">
        <v>43479</v>
      </c>
      <c r="T34" s="4"/>
    </row>
    <row r="35" spans="1:20" s="6" customFormat="1" ht="25.5" customHeight="1">
      <c r="A35" s="2">
        <v>2018</v>
      </c>
      <c r="B35" s="3">
        <v>43374</v>
      </c>
      <c r="C35" s="3">
        <v>43465</v>
      </c>
      <c r="D35" s="10" t="s">
        <v>674</v>
      </c>
      <c r="E35" s="4" t="s">
        <v>143</v>
      </c>
      <c r="F35" s="4" t="s">
        <v>56</v>
      </c>
      <c r="G35" s="4" t="s">
        <v>144</v>
      </c>
      <c r="H35" s="4" t="s">
        <v>145</v>
      </c>
      <c r="I35" s="10" t="s">
        <v>146</v>
      </c>
      <c r="J35" s="4" t="s">
        <v>132</v>
      </c>
      <c r="K35" s="8">
        <v>0.75</v>
      </c>
      <c r="L35" s="4" t="s">
        <v>147</v>
      </c>
      <c r="M35" s="8">
        <v>0.25</v>
      </c>
      <c r="N35" s="8">
        <v>1</v>
      </c>
      <c r="O35" s="4" t="s">
        <v>54</v>
      </c>
      <c r="P35" s="4" t="s">
        <v>527</v>
      </c>
      <c r="Q35" s="4" t="s">
        <v>133</v>
      </c>
      <c r="R35" s="3">
        <v>43479</v>
      </c>
      <c r="S35" s="3">
        <v>43479</v>
      </c>
      <c r="T35" s="4"/>
    </row>
    <row r="36" spans="1:20" s="6" customFormat="1" ht="25.5" customHeight="1">
      <c r="A36" s="2">
        <v>2018</v>
      </c>
      <c r="B36" s="3">
        <v>43374</v>
      </c>
      <c r="C36" s="3">
        <v>43465</v>
      </c>
      <c r="D36" s="4" t="s">
        <v>148</v>
      </c>
      <c r="E36" s="4" t="s">
        <v>149</v>
      </c>
      <c r="F36" s="4" t="s">
        <v>56</v>
      </c>
      <c r="G36" s="4" t="s">
        <v>150</v>
      </c>
      <c r="H36" s="4" t="s">
        <v>151</v>
      </c>
      <c r="I36" s="10" t="s">
        <v>152</v>
      </c>
      <c r="J36" s="4" t="s">
        <v>132</v>
      </c>
      <c r="K36" s="8">
        <v>1</v>
      </c>
      <c r="L36" s="4" t="s">
        <v>153</v>
      </c>
      <c r="M36" s="8">
        <v>0</v>
      </c>
      <c r="N36" s="8">
        <v>1</v>
      </c>
      <c r="O36" s="4" t="s">
        <v>54</v>
      </c>
      <c r="P36" s="4" t="s">
        <v>527</v>
      </c>
      <c r="Q36" s="4" t="s">
        <v>133</v>
      </c>
      <c r="R36" s="3">
        <v>43479</v>
      </c>
      <c r="S36" s="3">
        <v>43479</v>
      </c>
      <c r="T36" s="4"/>
    </row>
    <row r="37" spans="1:20" s="6" customFormat="1" ht="25.5" customHeight="1">
      <c r="A37" s="2">
        <v>2018</v>
      </c>
      <c r="B37" s="3">
        <v>43374</v>
      </c>
      <c r="C37" s="3">
        <v>43465</v>
      </c>
      <c r="D37" s="4" t="s">
        <v>154</v>
      </c>
      <c r="E37" s="4" t="s">
        <v>155</v>
      </c>
      <c r="F37" s="4" t="s">
        <v>56</v>
      </c>
      <c r="G37" s="4" t="s">
        <v>156</v>
      </c>
      <c r="H37" s="4" t="s">
        <v>157</v>
      </c>
      <c r="I37" s="10" t="s">
        <v>158</v>
      </c>
      <c r="J37" s="4" t="s">
        <v>132</v>
      </c>
      <c r="K37" s="8">
        <v>0.75</v>
      </c>
      <c r="L37" s="4" t="s">
        <v>159</v>
      </c>
      <c r="M37" s="8">
        <v>0.25</v>
      </c>
      <c r="N37" s="8">
        <v>1</v>
      </c>
      <c r="O37" s="4" t="s">
        <v>54</v>
      </c>
      <c r="P37" s="4" t="s">
        <v>527</v>
      </c>
      <c r="Q37" s="4" t="s">
        <v>133</v>
      </c>
      <c r="R37" s="3">
        <v>43479</v>
      </c>
      <c r="S37" s="3">
        <v>43479</v>
      </c>
      <c r="T37" s="4"/>
    </row>
    <row r="38" spans="1:20" s="6" customFormat="1" ht="25.5" customHeight="1">
      <c r="A38" s="2">
        <v>2018</v>
      </c>
      <c r="B38" s="3">
        <v>43374</v>
      </c>
      <c r="C38" s="3">
        <v>43465</v>
      </c>
      <c r="D38" s="4" t="s">
        <v>675</v>
      </c>
      <c r="E38" s="4" t="s">
        <v>160</v>
      </c>
      <c r="F38" s="4" t="s">
        <v>56</v>
      </c>
      <c r="G38" s="4" t="s">
        <v>161</v>
      </c>
      <c r="H38" s="4" t="s">
        <v>162</v>
      </c>
      <c r="I38" s="10" t="s">
        <v>163</v>
      </c>
      <c r="J38" s="4" t="s">
        <v>132</v>
      </c>
      <c r="K38" s="8">
        <v>0.5</v>
      </c>
      <c r="L38" s="4" t="s">
        <v>164</v>
      </c>
      <c r="M38" s="8">
        <v>0.25</v>
      </c>
      <c r="N38" s="8">
        <v>0.75</v>
      </c>
      <c r="O38" s="4" t="s">
        <v>54</v>
      </c>
      <c r="P38" s="4" t="s">
        <v>527</v>
      </c>
      <c r="Q38" s="4" t="s">
        <v>133</v>
      </c>
      <c r="R38" s="3">
        <v>43479</v>
      </c>
      <c r="S38" s="3">
        <v>43479</v>
      </c>
      <c r="T38" s="4"/>
    </row>
    <row r="39" spans="1:20" s="6" customFormat="1" ht="25.5" customHeight="1">
      <c r="A39" s="2">
        <v>2018</v>
      </c>
      <c r="B39" s="3">
        <v>43374</v>
      </c>
      <c r="C39" s="3">
        <v>43465</v>
      </c>
      <c r="D39" s="4" t="s">
        <v>173</v>
      </c>
      <c r="E39" s="4" t="s">
        <v>174</v>
      </c>
      <c r="F39" s="4" t="s">
        <v>56</v>
      </c>
      <c r="G39" s="4" t="s">
        <v>175</v>
      </c>
      <c r="H39" s="4" t="s">
        <v>176</v>
      </c>
      <c r="I39" s="4" t="s">
        <v>177</v>
      </c>
      <c r="J39" s="10" t="s">
        <v>170</v>
      </c>
      <c r="K39" s="8">
        <v>0.6</v>
      </c>
      <c r="L39" s="4">
        <v>1</v>
      </c>
      <c r="M39" s="8">
        <v>0.4</v>
      </c>
      <c r="N39" s="8">
        <v>1</v>
      </c>
      <c r="O39" s="4" t="s">
        <v>54</v>
      </c>
      <c r="P39" s="4" t="s">
        <v>527</v>
      </c>
      <c r="Q39" s="10" t="s">
        <v>172</v>
      </c>
      <c r="R39" s="3">
        <v>43479</v>
      </c>
      <c r="S39" s="3">
        <v>43479</v>
      </c>
      <c r="T39" s="10"/>
    </row>
    <row r="40" spans="1:20" s="6" customFormat="1" ht="25.5" customHeight="1">
      <c r="A40" s="2">
        <v>2018</v>
      </c>
      <c r="B40" s="3">
        <v>43374</v>
      </c>
      <c r="C40" s="3">
        <v>43465</v>
      </c>
      <c r="D40" s="10" t="s">
        <v>178</v>
      </c>
      <c r="E40" s="10" t="s">
        <v>179</v>
      </c>
      <c r="F40" s="10" t="s">
        <v>56</v>
      </c>
      <c r="G40" s="10" t="s">
        <v>180</v>
      </c>
      <c r="H40" s="4" t="s">
        <v>176</v>
      </c>
      <c r="I40" s="10" t="s">
        <v>181</v>
      </c>
      <c r="J40" s="10" t="s">
        <v>170</v>
      </c>
      <c r="K40" s="8">
        <v>0.8</v>
      </c>
      <c r="L40" s="10" t="s">
        <v>182</v>
      </c>
      <c r="M40" s="8">
        <v>0.2</v>
      </c>
      <c r="N40" s="11">
        <v>1</v>
      </c>
      <c r="O40" s="10" t="s">
        <v>54</v>
      </c>
      <c r="P40" s="4" t="s">
        <v>527</v>
      </c>
      <c r="Q40" s="10" t="s">
        <v>172</v>
      </c>
      <c r="R40" s="3">
        <v>43479</v>
      </c>
      <c r="S40" s="3">
        <v>43479</v>
      </c>
      <c r="T40" s="10"/>
    </row>
    <row r="41" spans="1:20" s="6" customFormat="1" ht="25.5" customHeight="1">
      <c r="A41" s="2">
        <v>2018</v>
      </c>
      <c r="B41" s="3">
        <v>43374</v>
      </c>
      <c r="C41" s="3">
        <v>43465</v>
      </c>
      <c r="D41" s="10" t="s">
        <v>183</v>
      </c>
      <c r="E41" s="10" t="s">
        <v>184</v>
      </c>
      <c r="F41" s="10" t="s">
        <v>56</v>
      </c>
      <c r="G41" s="10" t="s">
        <v>185</v>
      </c>
      <c r="H41" s="4" t="s">
        <v>186</v>
      </c>
      <c r="I41" s="10" t="s">
        <v>187</v>
      </c>
      <c r="J41" s="10" t="s">
        <v>170</v>
      </c>
      <c r="K41" s="8">
        <v>0.5</v>
      </c>
      <c r="L41" s="4" t="s">
        <v>188</v>
      </c>
      <c r="M41" s="8">
        <v>0.5</v>
      </c>
      <c r="N41" s="11">
        <v>1</v>
      </c>
      <c r="O41" s="10" t="s">
        <v>54</v>
      </c>
      <c r="P41" s="4" t="s">
        <v>527</v>
      </c>
      <c r="Q41" s="10" t="s">
        <v>172</v>
      </c>
      <c r="R41" s="3">
        <v>43479</v>
      </c>
      <c r="S41" s="3">
        <v>43479</v>
      </c>
      <c r="T41" s="10"/>
    </row>
    <row r="42" spans="1:20" s="6" customFormat="1" ht="25.5" customHeight="1">
      <c r="A42" s="2">
        <v>2018</v>
      </c>
      <c r="B42" s="3">
        <v>43374</v>
      </c>
      <c r="C42" s="3">
        <v>43465</v>
      </c>
      <c r="D42" s="10" t="s">
        <v>189</v>
      </c>
      <c r="E42" s="10" t="s">
        <v>190</v>
      </c>
      <c r="F42" s="10" t="s">
        <v>56</v>
      </c>
      <c r="G42" s="10" t="s">
        <v>191</v>
      </c>
      <c r="H42" s="4" t="s">
        <v>192</v>
      </c>
      <c r="I42" s="10" t="s">
        <v>193</v>
      </c>
      <c r="J42" s="10" t="s">
        <v>170</v>
      </c>
      <c r="K42" s="8">
        <v>1</v>
      </c>
      <c r="L42" s="4" t="s">
        <v>194</v>
      </c>
      <c r="M42" s="8">
        <v>1</v>
      </c>
      <c r="N42" s="11">
        <v>1</v>
      </c>
      <c r="O42" s="10" t="s">
        <v>54</v>
      </c>
      <c r="P42" s="4" t="s">
        <v>527</v>
      </c>
      <c r="Q42" s="10" t="s">
        <v>172</v>
      </c>
      <c r="R42" s="3">
        <v>43479</v>
      </c>
      <c r="S42" s="3">
        <v>43479</v>
      </c>
      <c r="T42" s="10"/>
    </row>
    <row r="43" spans="1:20" s="6" customFormat="1" ht="25.5" customHeight="1">
      <c r="A43" s="2">
        <v>2018</v>
      </c>
      <c r="B43" s="3">
        <v>43374</v>
      </c>
      <c r="C43" s="3">
        <v>43465</v>
      </c>
      <c r="D43" s="10" t="s">
        <v>165</v>
      </c>
      <c r="E43" s="10" t="s">
        <v>166</v>
      </c>
      <c r="F43" s="10" t="s">
        <v>56</v>
      </c>
      <c r="G43" s="10" t="s">
        <v>167</v>
      </c>
      <c r="H43" s="4" t="s">
        <v>168</v>
      </c>
      <c r="I43" s="10" t="s">
        <v>169</v>
      </c>
      <c r="J43" s="10" t="s">
        <v>170</v>
      </c>
      <c r="K43" s="8">
        <v>1</v>
      </c>
      <c r="L43" s="4" t="s">
        <v>171</v>
      </c>
      <c r="M43" s="8" t="s">
        <v>232</v>
      </c>
      <c r="N43" s="11">
        <v>1</v>
      </c>
      <c r="O43" s="10" t="s">
        <v>54</v>
      </c>
      <c r="P43" s="4" t="s">
        <v>527</v>
      </c>
      <c r="Q43" s="10" t="s">
        <v>172</v>
      </c>
      <c r="R43" s="3">
        <v>43479</v>
      </c>
      <c r="S43" s="3">
        <v>43479</v>
      </c>
      <c r="T43" s="10"/>
    </row>
    <row r="44" spans="1:20" s="6" customFormat="1" ht="25.5" customHeight="1">
      <c r="A44" s="2">
        <v>2018</v>
      </c>
      <c r="B44" s="3">
        <v>43374</v>
      </c>
      <c r="C44" s="3">
        <v>43465</v>
      </c>
      <c r="D44" s="10" t="s">
        <v>195</v>
      </c>
      <c r="E44" s="10" t="s">
        <v>196</v>
      </c>
      <c r="F44" s="10" t="s">
        <v>56</v>
      </c>
      <c r="G44" s="10" t="s">
        <v>197</v>
      </c>
      <c r="H44" s="4" t="s">
        <v>198</v>
      </c>
      <c r="I44" s="10" t="s">
        <v>199</v>
      </c>
      <c r="J44" s="10" t="s">
        <v>170</v>
      </c>
      <c r="K44" s="8">
        <v>0.4</v>
      </c>
      <c r="L44" s="4" t="s">
        <v>200</v>
      </c>
      <c r="M44" s="8">
        <v>0.6</v>
      </c>
      <c r="N44" s="11">
        <v>1</v>
      </c>
      <c r="O44" s="10" t="s">
        <v>54</v>
      </c>
      <c r="P44" s="4" t="s">
        <v>527</v>
      </c>
      <c r="Q44" s="10" t="s">
        <v>172</v>
      </c>
      <c r="R44" s="3">
        <v>43479</v>
      </c>
      <c r="S44" s="3">
        <v>43479</v>
      </c>
      <c r="T44" s="10"/>
    </row>
    <row r="45" spans="1:20" s="6" customFormat="1" ht="25.5" customHeight="1">
      <c r="A45" s="2">
        <v>2018</v>
      </c>
      <c r="B45" s="3">
        <v>43374</v>
      </c>
      <c r="C45" s="3">
        <v>43465</v>
      </c>
      <c r="D45" s="10" t="s">
        <v>201</v>
      </c>
      <c r="E45" s="10" t="s">
        <v>202</v>
      </c>
      <c r="F45" s="10" t="s">
        <v>56</v>
      </c>
      <c r="G45" s="10" t="s">
        <v>191</v>
      </c>
      <c r="H45" s="4" t="s">
        <v>203</v>
      </c>
      <c r="I45" s="10" t="s">
        <v>204</v>
      </c>
      <c r="J45" s="10" t="s">
        <v>170</v>
      </c>
      <c r="K45" s="8">
        <v>1</v>
      </c>
      <c r="L45" s="4" t="s">
        <v>194</v>
      </c>
      <c r="M45" s="4">
        <v>0</v>
      </c>
      <c r="N45" s="11">
        <v>1</v>
      </c>
      <c r="O45" s="10" t="s">
        <v>54</v>
      </c>
      <c r="P45" s="4" t="s">
        <v>527</v>
      </c>
      <c r="Q45" s="10" t="s">
        <v>172</v>
      </c>
      <c r="R45" s="3">
        <v>43479</v>
      </c>
      <c r="S45" s="3">
        <v>43479</v>
      </c>
      <c r="T45" s="10"/>
    </row>
    <row r="46" spans="1:20" s="6" customFormat="1" ht="25.5" customHeight="1">
      <c r="A46" s="2">
        <v>2018</v>
      </c>
      <c r="B46" s="3">
        <v>43374</v>
      </c>
      <c r="C46" s="3">
        <v>43465</v>
      </c>
      <c r="D46" s="10" t="s">
        <v>205</v>
      </c>
      <c r="E46" s="10" t="s">
        <v>206</v>
      </c>
      <c r="F46" s="10" t="s">
        <v>56</v>
      </c>
      <c r="G46" s="10" t="s">
        <v>191</v>
      </c>
      <c r="H46" s="4" t="s">
        <v>207</v>
      </c>
      <c r="I46" s="10" t="s">
        <v>208</v>
      </c>
      <c r="J46" s="10" t="s">
        <v>170</v>
      </c>
      <c r="K46" s="8">
        <v>0</v>
      </c>
      <c r="L46" s="4" t="s">
        <v>194</v>
      </c>
      <c r="M46" s="8">
        <v>0</v>
      </c>
      <c r="N46" s="11">
        <v>0</v>
      </c>
      <c r="O46" s="10" t="s">
        <v>54</v>
      </c>
      <c r="P46" s="4" t="s">
        <v>527</v>
      </c>
      <c r="Q46" s="10" t="s">
        <v>172</v>
      </c>
      <c r="R46" s="3">
        <v>43479</v>
      </c>
      <c r="S46" s="3">
        <v>43479</v>
      </c>
      <c r="T46" s="10" t="s">
        <v>547</v>
      </c>
    </row>
    <row r="47" spans="1:20" s="6" customFormat="1" ht="25.5" customHeight="1">
      <c r="A47" s="2">
        <v>2018</v>
      </c>
      <c r="B47" s="3">
        <v>43374</v>
      </c>
      <c r="C47" s="3">
        <v>43465</v>
      </c>
      <c r="D47" s="10" t="s">
        <v>209</v>
      </c>
      <c r="E47" s="10" t="s">
        <v>210</v>
      </c>
      <c r="F47" s="10" t="s">
        <v>56</v>
      </c>
      <c r="G47" s="10" t="s">
        <v>191</v>
      </c>
      <c r="H47" s="4" t="s">
        <v>211</v>
      </c>
      <c r="I47" s="10" t="s">
        <v>212</v>
      </c>
      <c r="J47" s="10" t="s">
        <v>170</v>
      </c>
      <c r="K47" s="8">
        <v>0.5</v>
      </c>
      <c r="L47" s="4" t="s">
        <v>213</v>
      </c>
      <c r="M47" s="8">
        <v>0.5</v>
      </c>
      <c r="N47" s="11">
        <v>1</v>
      </c>
      <c r="O47" s="10" t="s">
        <v>54</v>
      </c>
      <c r="P47" s="4" t="s">
        <v>527</v>
      </c>
      <c r="Q47" s="10" t="s">
        <v>172</v>
      </c>
      <c r="R47" s="3">
        <v>43479</v>
      </c>
      <c r="S47" s="3">
        <v>43479</v>
      </c>
      <c r="T47" s="10"/>
    </row>
    <row r="48" spans="1:20" s="6" customFormat="1" ht="25.5" customHeight="1">
      <c r="A48" s="2">
        <v>2018</v>
      </c>
      <c r="B48" s="3">
        <v>43374</v>
      </c>
      <c r="C48" s="3">
        <v>43465</v>
      </c>
      <c r="D48" s="4" t="s">
        <v>214</v>
      </c>
      <c r="E48" s="4" t="s">
        <v>215</v>
      </c>
      <c r="F48" s="4" t="s">
        <v>56</v>
      </c>
      <c r="G48" s="4" t="s">
        <v>216</v>
      </c>
      <c r="H48" s="4" t="s">
        <v>211</v>
      </c>
      <c r="I48" s="4" t="s">
        <v>217</v>
      </c>
      <c r="J48" s="10" t="s">
        <v>170</v>
      </c>
      <c r="K48" s="8">
        <v>1</v>
      </c>
      <c r="L48" s="4" t="s">
        <v>218</v>
      </c>
      <c r="M48" s="4">
        <v>0</v>
      </c>
      <c r="N48" s="11">
        <v>1</v>
      </c>
      <c r="O48" s="10" t="s">
        <v>54</v>
      </c>
      <c r="P48" s="4" t="s">
        <v>527</v>
      </c>
      <c r="Q48" s="10" t="s">
        <v>172</v>
      </c>
      <c r="R48" s="3">
        <v>43479</v>
      </c>
      <c r="S48" s="3">
        <v>43479</v>
      </c>
      <c r="T48" s="4"/>
    </row>
    <row r="49" spans="1:20" s="6" customFormat="1" ht="25.5" customHeight="1">
      <c r="A49" s="2">
        <v>2018</v>
      </c>
      <c r="B49" s="3">
        <v>43374</v>
      </c>
      <c r="C49" s="3">
        <v>43465</v>
      </c>
      <c r="D49" s="4" t="s">
        <v>219</v>
      </c>
      <c r="E49" s="4" t="s">
        <v>220</v>
      </c>
      <c r="F49" s="4" t="s">
        <v>56</v>
      </c>
      <c r="G49" s="4" t="s">
        <v>216</v>
      </c>
      <c r="H49" s="4" t="s">
        <v>211</v>
      </c>
      <c r="I49" s="4" t="s">
        <v>221</v>
      </c>
      <c r="J49" s="4" t="s">
        <v>170</v>
      </c>
      <c r="K49" s="8">
        <v>0.1</v>
      </c>
      <c r="L49" s="4" t="s">
        <v>222</v>
      </c>
      <c r="M49" s="8">
        <v>0.9</v>
      </c>
      <c r="N49" s="8">
        <v>1</v>
      </c>
      <c r="O49" s="4" t="s">
        <v>54</v>
      </c>
      <c r="P49" s="4" t="s">
        <v>527</v>
      </c>
      <c r="Q49" s="10" t="s">
        <v>172</v>
      </c>
      <c r="R49" s="3">
        <v>43479</v>
      </c>
      <c r="S49" s="3">
        <v>43479</v>
      </c>
      <c r="T49" s="10"/>
    </row>
    <row r="50" spans="1:20" s="6" customFormat="1" ht="25.5" customHeight="1">
      <c r="A50" s="2">
        <v>2018</v>
      </c>
      <c r="B50" s="3">
        <v>43374</v>
      </c>
      <c r="C50" s="3">
        <v>43465</v>
      </c>
      <c r="D50" s="4" t="s">
        <v>223</v>
      </c>
      <c r="E50" s="4" t="s">
        <v>224</v>
      </c>
      <c r="F50" s="4" t="s">
        <v>56</v>
      </c>
      <c r="G50" s="4" t="s">
        <v>225</v>
      </c>
      <c r="H50" s="4" t="s">
        <v>211</v>
      </c>
      <c r="I50" s="4" t="s">
        <v>217</v>
      </c>
      <c r="J50" s="4" t="s">
        <v>170</v>
      </c>
      <c r="K50" s="8">
        <v>1</v>
      </c>
      <c r="L50" s="4" t="s">
        <v>226</v>
      </c>
      <c r="M50" s="4">
        <v>0</v>
      </c>
      <c r="N50" s="8">
        <v>1</v>
      </c>
      <c r="O50" s="4" t="s">
        <v>54</v>
      </c>
      <c r="P50" s="4" t="s">
        <v>527</v>
      </c>
      <c r="Q50" s="10" t="s">
        <v>172</v>
      </c>
      <c r="R50" s="3">
        <v>43479</v>
      </c>
      <c r="S50" s="3">
        <v>43479</v>
      </c>
      <c r="T50" s="10"/>
    </row>
    <row r="51" spans="1:20" s="6" customFormat="1" ht="25.5" customHeight="1">
      <c r="A51" s="2">
        <v>2018</v>
      </c>
      <c r="B51" s="3">
        <v>43374</v>
      </c>
      <c r="C51" s="3">
        <v>43465</v>
      </c>
      <c r="D51" s="4" t="s">
        <v>227</v>
      </c>
      <c r="E51" s="4" t="s">
        <v>228</v>
      </c>
      <c r="F51" s="4" t="s">
        <v>229</v>
      </c>
      <c r="G51" s="4" t="s">
        <v>676</v>
      </c>
      <c r="H51" s="4" t="s">
        <v>230</v>
      </c>
      <c r="I51" s="2" t="s">
        <v>677</v>
      </c>
      <c r="J51" s="4" t="s">
        <v>231</v>
      </c>
      <c r="K51" s="19">
        <v>0</v>
      </c>
      <c r="L51" s="20" t="s">
        <v>233</v>
      </c>
      <c r="M51" s="19">
        <v>1</v>
      </c>
      <c r="N51" s="19">
        <v>1</v>
      </c>
      <c r="O51" s="2" t="s">
        <v>54</v>
      </c>
      <c r="P51" s="4" t="s">
        <v>527</v>
      </c>
      <c r="Q51" s="4" t="s">
        <v>678</v>
      </c>
      <c r="R51" s="3">
        <v>43479</v>
      </c>
      <c r="S51" s="3">
        <v>43479</v>
      </c>
      <c r="T51" s="2"/>
    </row>
    <row r="52" spans="1:20" s="6" customFormat="1" ht="25.5" customHeight="1">
      <c r="A52" s="2">
        <v>2018</v>
      </c>
      <c r="B52" s="3">
        <v>43374</v>
      </c>
      <c r="C52" s="3">
        <v>43465</v>
      </c>
      <c r="D52" s="4" t="s">
        <v>234</v>
      </c>
      <c r="E52" s="4" t="s">
        <v>228</v>
      </c>
      <c r="F52" s="4" t="s">
        <v>229</v>
      </c>
      <c r="G52" s="4" t="s">
        <v>235</v>
      </c>
      <c r="H52" s="4" t="s">
        <v>236</v>
      </c>
      <c r="I52" s="4" t="s">
        <v>237</v>
      </c>
      <c r="J52" s="4" t="s">
        <v>231</v>
      </c>
      <c r="K52" s="19">
        <v>0</v>
      </c>
      <c r="L52" s="20" t="s">
        <v>238</v>
      </c>
      <c r="M52" s="19">
        <v>1</v>
      </c>
      <c r="N52" s="19">
        <v>1</v>
      </c>
      <c r="O52" s="2" t="s">
        <v>54</v>
      </c>
      <c r="P52" s="4" t="s">
        <v>527</v>
      </c>
      <c r="Q52" s="4" t="s">
        <v>678</v>
      </c>
      <c r="R52" s="3">
        <v>43479</v>
      </c>
      <c r="S52" s="3">
        <v>43479</v>
      </c>
      <c r="T52" s="2"/>
    </row>
    <row r="53" spans="1:20" s="6" customFormat="1" ht="25.5" customHeight="1">
      <c r="A53" s="2">
        <v>2018</v>
      </c>
      <c r="B53" s="3">
        <v>43374</v>
      </c>
      <c r="C53" s="3">
        <v>43465</v>
      </c>
      <c r="D53" s="4" t="s">
        <v>239</v>
      </c>
      <c r="E53" s="4" t="s">
        <v>228</v>
      </c>
      <c r="F53" s="4" t="s">
        <v>229</v>
      </c>
      <c r="G53" s="4" t="s">
        <v>240</v>
      </c>
      <c r="H53" s="4" t="s">
        <v>241</v>
      </c>
      <c r="I53" s="4" t="s">
        <v>242</v>
      </c>
      <c r="J53" s="4" t="s">
        <v>231</v>
      </c>
      <c r="K53" s="19">
        <v>0</v>
      </c>
      <c r="L53" s="20" t="s">
        <v>243</v>
      </c>
      <c r="M53" s="19">
        <v>1</v>
      </c>
      <c r="N53" s="19">
        <v>1</v>
      </c>
      <c r="O53" s="2" t="s">
        <v>54</v>
      </c>
      <c r="P53" s="4" t="s">
        <v>527</v>
      </c>
      <c r="Q53" s="4" t="s">
        <v>678</v>
      </c>
      <c r="R53" s="3">
        <v>43479</v>
      </c>
      <c r="S53" s="3">
        <v>43479</v>
      </c>
      <c r="T53" s="2"/>
    </row>
    <row r="54" spans="1:20" s="6" customFormat="1" ht="25.5" customHeight="1">
      <c r="A54" s="2">
        <v>2018</v>
      </c>
      <c r="B54" s="3">
        <v>43374</v>
      </c>
      <c r="C54" s="3">
        <v>43465</v>
      </c>
      <c r="D54" s="4" t="s">
        <v>244</v>
      </c>
      <c r="E54" s="4" t="s">
        <v>228</v>
      </c>
      <c r="F54" s="4" t="s">
        <v>229</v>
      </c>
      <c r="G54" s="4" t="s">
        <v>245</v>
      </c>
      <c r="H54" s="4" t="s">
        <v>246</v>
      </c>
      <c r="I54" s="4" t="s">
        <v>247</v>
      </c>
      <c r="J54" s="4" t="s">
        <v>231</v>
      </c>
      <c r="K54" s="19">
        <v>0</v>
      </c>
      <c r="L54" s="20" t="s">
        <v>248</v>
      </c>
      <c r="M54" s="19">
        <v>1</v>
      </c>
      <c r="N54" s="19">
        <v>1</v>
      </c>
      <c r="O54" s="2" t="s">
        <v>54</v>
      </c>
      <c r="P54" s="4" t="s">
        <v>527</v>
      </c>
      <c r="Q54" s="4" t="s">
        <v>678</v>
      </c>
      <c r="R54" s="3">
        <v>43479</v>
      </c>
      <c r="S54" s="3">
        <v>43479</v>
      </c>
      <c r="T54" s="2"/>
    </row>
    <row r="55" spans="1:20" s="6" customFormat="1" ht="25.5" customHeight="1">
      <c r="A55" s="2">
        <v>2018</v>
      </c>
      <c r="B55" s="3">
        <v>43374</v>
      </c>
      <c r="C55" s="3">
        <v>43465</v>
      </c>
      <c r="D55" s="4" t="s">
        <v>249</v>
      </c>
      <c r="E55" s="4" t="s">
        <v>228</v>
      </c>
      <c r="F55" s="4" t="s">
        <v>229</v>
      </c>
      <c r="G55" s="4" t="s">
        <v>250</v>
      </c>
      <c r="H55" s="21" t="s">
        <v>251</v>
      </c>
      <c r="I55" s="4" t="s">
        <v>146</v>
      </c>
      <c r="J55" s="4" t="s">
        <v>231</v>
      </c>
      <c r="K55" s="19">
        <v>0</v>
      </c>
      <c r="L55" s="20" t="s">
        <v>252</v>
      </c>
      <c r="M55" s="19">
        <v>1</v>
      </c>
      <c r="N55" s="19">
        <v>1</v>
      </c>
      <c r="O55" s="2" t="s">
        <v>54</v>
      </c>
      <c r="P55" s="4" t="s">
        <v>527</v>
      </c>
      <c r="Q55" s="4" t="s">
        <v>678</v>
      </c>
      <c r="R55" s="3">
        <v>43479</v>
      </c>
      <c r="S55" s="3">
        <v>43479</v>
      </c>
      <c r="T55" s="4" t="s">
        <v>655</v>
      </c>
    </row>
    <row r="56" spans="1:20" s="6" customFormat="1" ht="25.5" customHeight="1">
      <c r="A56" s="2">
        <v>2018</v>
      </c>
      <c r="B56" s="3">
        <v>43374</v>
      </c>
      <c r="C56" s="3">
        <v>43465</v>
      </c>
      <c r="D56" s="4" t="s">
        <v>253</v>
      </c>
      <c r="E56" s="4" t="s">
        <v>228</v>
      </c>
      <c r="F56" s="4" t="s">
        <v>229</v>
      </c>
      <c r="G56" s="4" t="s">
        <v>254</v>
      </c>
      <c r="H56" s="4" t="s">
        <v>255</v>
      </c>
      <c r="I56" s="4" t="s">
        <v>256</v>
      </c>
      <c r="J56" s="4" t="s">
        <v>231</v>
      </c>
      <c r="K56" s="19">
        <v>0</v>
      </c>
      <c r="L56" s="20" t="s">
        <v>257</v>
      </c>
      <c r="M56" s="19">
        <v>1</v>
      </c>
      <c r="N56" s="19">
        <v>1</v>
      </c>
      <c r="O56" s="2" t="s">
        <v>54</v>
      </c>
      <c r="P56" s="4" t="s">
        <v>527</v>
      </c>
      <c r="Q56" s="4" t="s">
        <v>678</v>
      </c>
      <c r="R56" s="3">
        <v>43479</v>
      </c>
      <c r="S56" s="3">
        <v>43479</v>
      </c>
      <c r="T56" s="4" t="s">
        <v>655</v>
      </c>
    </row>
    <row r="57" spans="1:20" s="6" customFormat="1" ht="25.5" customHeight="1">
      <c r="A57" s="2">
        <v>2018</v>
      </c>
      <c r="B57" s="3">
        <v>43374</v>
      </c>
      <c r="C57" s="3">
        <v>43465</v>
      </c>
      <c r="D57" s="4" t="s">
        <v>258</v>
      </c>
      <c r="E57" s="4" t="s">
        <v>228</v>
      </c>
      <c r="F57" s="4" t="s">
        <v>229</v>
      </c>
      <c r="G57" s="4" t="s">
        <v>259</v>
      </c>
      <c r="H57" s="4" t="s">
        <v>260</v>
      </c>
      <c r="I57" s="4" t="s">
        <v>261</v>
      </c>
      <c r="J57" s="4" t="s">
        <v>231</v>
      </c>
      <c r="K57" s="19">
        <v>0</v>
      </c>
      <c r="L57" s="20" t="s">
        <v>262</v>
      </c>
      <c r="M57" s="19">
        <v>1</v>
      </c>
      <c r="N57" s="19">
        <v>1</v>
      </c>
      <c r="O57" s="2" t="s">
        <v>54</v>
      </c>
      <c r="P57" s="4" t="s">
        <v>527</v>
      </c>
      <c r="Q57" s="4" t="s">
        <v>678</v>
      </c>
      <c r="R57" s="3">
        <v>43479</v>
      </c>
      <c r="S57" s="3">
        <v>43479</v>
      </c>
      <c r="T57" s="2"/>
    </row>
    <row r="58" spans="1:20" s="6" customFormat="1" ht="25.5" customHeight="1">
      <c r="A58" s="2">
        <v>2018</v>
      </c>
      <c r="B58" s="3">
        <v>43374</v>
      </c>
      <c r="C58" s="3">
        <v>43465</v>
      </c>
      <c r="D58" s="4" t="s">
        <v>263</v>
      </c>
      <c r="E58" s="4" t="s">
        <v>228</v>
      </c>
      <c r="F58" s="4" t="s">
        <v>229</v>
      </c>
      <c r="G58" s="4" t="s">
        <v>264</v>
      </c>
      <c r="H58" s="4" t="s">
        <v>265</v>
      </c>
      <c r="I58" s="4" t="s">
        <v>59</v>
      </c>
      <c r="J58" s="4" t="s">
        <v>231</v>
      </c>
      <c r="K58" s="19">
        <v>0</v>
      </c>
      <c r="L58" s="20" t="s">
        <v>266</v>
      </c>
      <c r="M58" s="19">
        <v>1</v>
      </c>
      <c r="N58" s="19">
        <v>1</v>
      </c>
      <c r="O58" s="2" t="s">
        <v>54</v>
      </c>
      <c r="P58" s="4" t="s">
        <v>527</v>
      </c>
      <c r="Q58" s="4" t="s">
        <v>678</v>
      </c>
      <c r="R58" s="3">
        <v>43479</v>
      </c>
      <c r="S58" s="3">
        <v>43479</v>
      </c>
      <c r="T58" s="4" t="s">
        <v>655</v>
      </c>
    </row>
    <row r="59" spans="1:20" s="6" customFormat="1" ht="25.5" customHeight="1">
      <c r="A59" s="2">
        <v>2018</v>
      </c>
      <c r="B59" s="3">
        <v>43374</v>
      </c>
      <c r="C59" s="3">
        <v>43465</v>
      </c>
      <c r="D59" s="4" t="s">
        <v>267</v>
      </c>
      <c r="E59" s="4" t="s">
        <v>228</v>
      </c>
      <c r="F59" s="4" t="s">
        <v>229</v>
      </c>
      <c r="G59" s="4" t="s">
        <v>268</v>
      </c>
      <c r="H59" s="4" t="s">
        <v>269</v>
      </c>
      <c r="I59" s="4" t="s">
        <v>270</v>
      </c>
      <c r="J59" s="4" t="s">
        <v>231</v>
      </c>
      <c r="K59" s="19">
        <v>0</v>
      </c>
      <c r="L59" s="20" t="s">
        <v>271</v>
      </c>
      <c r="M59" s="19">
        <v>1</v>
      </c>
      <c r="N59" s="19">
        <v>1</v>
      </c>
      <c r="O59" s="2" t="s">
        <v>54</v>
      </c>
      <c r="P59" s="4" t="s">
        <v>527</v>
      </c>
      <c r="Q59" s="4" t="s">
        <v>678</v>
      </c>
      <c r="R59" s="3">
        <v>43479</v>
      </c>
      <c r="S59" s="3">
        <v>43479</v>
      </c>
      <c r="T59" s="2"/>
    </row>
    <row r="60" spans="1:20" s="6" customFormat="1" ht="25.5" customHeight="1">
      <c r="A60" s="2">
        <v>2018</v>
      </c>
      <c r="B60" s="3">
        <v>43374</v>
      </c>
      <c r="C60" s="3">
        <v>43465</v>
      </c>
      <c r="D60" s="4" t="s">
        <v>272</v>
      </c>
      <c r="E60" s="4" t="s">
        <v>228</v>
      </c>
      <c r="F60" s="4" t="s">
        <v>229</v>
      </c>
      <c r="G60" s="4" t="s">
        <v>273</v>
      </c>
      <c r="H60" s="21" t="s">
        <v>274</v>
      </c>
      <c r="I60" s="4" t="s">
        <v>275</v>
      </c>
      <c r="J60" s="4" t="s">
        <v>231</v>
      </c>
      <c r="K60" s="19">
        <v>0</v>
      </c>
      <c r="L60" s="20" t="s">
        <v>276</v>
      </c>
      <c r="M60" s="19">
        <v>1</v>
      </c>
      <c r="N60" s="19">
        <v>1</v>
      </c>
      <c r="O60" s="2" t="s">
        <v>54</v>
      </c>
      <c r="P60" s="4" t="s">
        <v>527</v>
      </c>
      <c r="Q60" s="4" t="s">
        <v>678</v>
      </c>
      <c r="R60" s="3">
        <v>43479</v>
      </c>
      <c r="S60" s="3">
        <v>43479</v>
      </c>
      <c r="T60" s="4" t="s">
        <v>655</v>
      </c>
    </row>
    <row r="61" spans="1:20" s="6" customFormat="1" ht="25.5" customHeight="1">
      <c r="A61" s="2">
        <v>2018</v>
      </c>
      <c r="B61" s="3">
        <v>43374</v>
      </c>
      <c r="C61" s="3">
        <v>43465</v>
      </c>
      <c r="D61" s="2" t="s">
        <v>277</v>
      </c>
      <c r="E61" s="12" t="s">
        <v>278</v>
      </c>
      <c r="F61" s="12" t="s">
        <v>279</v>
      </c>
      <c r="G61" s="2" t="s">
        <v>280</v>
      </c>
      <c r="H61" s="2" t="s">
        <v>281</v>
      </c>
      <c r="I61" s="12" t="s">
        <v>279</v>
      </c>
      <c r="J61" s="2" t="s">
        <v>282</v>
      </c>
      <c r="K61" s="13">
        <v>1</v>
      </c>
      <c r="L61" s="12">
        <v>1</v>
      </c>
      <c r="M61" s="14">
        <v>0</v>
      </c>
      <c r="N61" s="13">
        <v>1</v>
      </c>
      <c r="O61" s="2" t="s">
        <v>54</v>
      </c>
      <c r="P61" s="4" t="s">
        <v>527</v>
      </c>
      <c r="Q61" s="12" t="s">
        <v>283</v>
      </c>
      <c r="R61" s="3">
        <v>43479</v>
      </c>
      <c r="S61" s="3">
        <v>43479</v>
      </c>
      <c r="T61" s="12"/>
    </row>
    <row r="62" spans="1:20" s="6" customFormat="1" ht="25.5" customHeight="1">
      <c r="A62" s="2">
        <v>2018</v>
      </c>
      <c r="B62" s="3">
        <v>43374</v>
      </c>
      <c r="C62" s="3">
        <v>43465</v>
      </c>
      <c r="D62" s="2" t="s">
        <v>277</v>
      </c>
      <c r="E62" s="12" t="s">
        <v>284</v>
      </c>
      <c r="F62" s="12" t="s">
        <v>285</v>
      </c>
      <c r="G62" s="2" t="s">
        <v>286</v>
      </c>
      <c r="H62" s="2" t="s">
        <v>287</v>
      </c>
      <c r="I62" s="12" t="s">
        <v>285</v>
      </c>
      <c r="J62" s="2" t="s">
        <v>282</v>
      </c>
      <c r="K62" s="13">
        <v>1</v>
      </c>
      <c r="L62" s="12">
        <v>12</v>
      </c>
      <c r="M62" s="14">
        <v>0</v>
      </c>
      <c r="N62" s="13">
        <v>1</v>
      </c>
      <c r="O62" s="2" t="s">
        <v>54</v>
      </c>
      <c r="P62" s="4" t="s">
        <v>527</v>
      </c>
      <c r="Q62" s="12" t="s">
        <v>283</v>
      </c>
      <c r="R62" s="3">
        <v>43479</v>
      </c>
      <c r="S62" s="3">
        <v>43479</v>
      </c>
      <c r="T62" s="12"/>
    </row>
    <row r="63" spans="1:20" s="6" customFormat="1" ht="25.5" customHeight="1">
      <c r="A63" s="2">
        <v>2018</v>
      </c>
      <c r="B63" s="3">
        <v>43374</v>
      </c>
      <c r="C63" s="3">
        <v>43465</v>
      </c>
      <c r="D63" s="2" t="s">
        <v>277</v>
      </c>
      <c r="E63" s="12" t="s">
        <v>288</v>
      </c>
      <c r="F63" s="12" t="s">
        <v>289</v>
      </c>
      <c r="G63" s="2" t="s">
        <v>290</v>
      </c>
      <c r="H63" s="2" t="s">
        <v>291</v>
      </c>
      <c r="I63" s="12" t="s">
        <v>289</v>
      </c>
      <c r="J63" s="2" t="s">
        <v>282</v>
      </c>
      <c r="K63" s="13">
        <v>1</v>
      </c>
      <c r="L63" s="12">
        <v>10</v>
      </c>
      <c r="M63" s="14">
        <v>0</v>
      </c>
      <c r="N63" s="13">
        <v>1</v>
      </c>
      <c r="O63" s="2" t="s">
        <v>54</v>
      </c>
      <c r="P63" s="4" t="s">
        <v>527</v>
      </c>
      <c r="Q63" s="12" t="s">
        <v>283</v>
      </c>
      <c r="R63" s="3">
        <v>43479</v>
      </c>
      <c r="S63" s="3">
        <v>43479</v>
      </c>
      <c r="T63" s="12"/>
    </row>
    <row r="64" spans="1:20" s="6" customFormat="1" ht="25.5" customHeight="1">
      <c r="A64" s="2">
        <v>2018</v>
      </c>
      <c r="B64" s="3">
        <v>43374</v>
      </c>
      <c r="C64" s="3">
        <v>43465</v>
      </c>
      <c r="D64" s="2" t="s">
        <v>277</v>
      </c>
      <c r="E64" s="12" t="s">
        <v>292</v>
      </c>
      <c r="F64" s="12" t="s">
        <v>289</v>
      </c>
      <c r="G64" s="2" t="s">
        <v>293</v>
      </c>
      <c r="H64" s="2" t="s">
        <v>291</v>
      </c>
      <c r="I64" s="12" t="s">
        <v>289</v>
      </c>
      <c r="J64" s="2" t="s">
        <v>282</v>
      </c>
      <c r="K64" s="13">
        <v>1</v>
      </c>
      <c r="L64" s="12">
        <v>4</v>
      </c>
      <c r="M64" s="14">
        <v>0</v>
      </c>
      <c r="N64" s="13">
        <v>1</v>
      </c>
      <c r="O64" s="2" t="s">
        <v>54</v>
      </c>
      <c r="P64" s="4" t="s">
        <v>527</v>
      </c>
      <c r="Q64" s="12" t="s">
        <v>283</v>
      </c>
      <c r="R64" s="3">
        <v>43479</v>
      </c>
      <c r="S64" s="3">
        <v>43479</v>
      </c>
      <c r="T64" s="12"/>
    </row>
    <row r="65" spans="1:20" s="6" customFormat="1" ht="25.5" customHeight="1">
      <c r="A65" s="2">
        <v>2018</v>
      </c>
      <c r="B65" s="3">
        <v>43374</v>
      </c>
      <c r="C65" s="3">
        <v>43465</v>
      </c>
      <c r="D65" s="2" t="s">
        <v>277</v>
      </c>
      <c r="E65" s="12" t="s">
        <v>294</v>
      </c>
      <c r="F65" s="12" t="s">
        <v>295</v>
      </c>
      <c r="G65" s="2" t="s">
        <v>296</v>
      </c>
      <c r="H65" s="2" t="s">
        <v>297</v>
      </c>
      <c r="I65" s="12" t="s">
        <v>295</v>
      </c>
      <c r="J65" s="2" t="s">
        <v>282</v>
      </c>
      <c r="K65" s="13">
        <v>1</v>
      </c>
      <c r="L65" s="12">
        <v>1</v>
      </c>
      <c r="M65" s="14">
        <v>0</v>
      </c>
      <c r="N65" s="13">
        <v>1</v>
      </c>
      <c r="O65" s="2" t="s">
        <v>54</v>
      </c>
      <c r="P65" s="4" t="s">
        <v>527</v>
      </c>
      <c r="Q65" s="12" t="s">
        <v>283</v>
      </c>
      <c r="R65" s="3">
        <v>43479</v>
      </c>
      <c r="S65" s="3">
        <v>43479</v>
      </c>
      <c r="T65" s="12"/>
    </row>
    <row r="66" spans="1:20" s="6" customFormat="1" ht="25.5" customHeight="1">
      <c r="A66" s="2">
        <v>2018</v>
      </c>
      <c r="B66" s="3">
        <v>43374</v>
      </c>
      <c r="C66" s="3">
        <v>43465</v>
      </c>
      <c r="D66" s="2" t="s">
        <v>277</v>
      </c>
      <c r="E66" s="12" t="s">
        <v>298</v>
      </c>
      <c r="F66" s="12" t="s">
        <v>289</v>
      </c>
      <c r="G66" s="2" t="s">
        <v>299</v>
      </c>
      <c r="H66" s="2" t="s">
        <v>300</v>
      </c>
      <c r="I66" s="12" t="s">
        <v>289</v>
      </c>
      <c r="J66" s="2" t="s">
        <v>282</v>
      </c>
      <c r="K66" s="13">
        <v>1</v>
      </c>
      <c r="L66" s="12">
        <v>1</v>
      </c>
      <c r="M66" s="14">
        <v>0</v>
      </c>
      <c r="N66" s="13">
        <v>1</v>
      </c>
      <c r="O66" s="2" t="s">
        <v>54</v>
      </c>
      <c r="P66" s="4" t="s">
        <v>527</v>
      </c>
      <c r="Q66" s="12" t="s">
        <v>283</v>
      </c>
      <c r="R66" s="3">
        <v>43479</v>
      </c>
      <c r="S66" s="3">
        <v>43479</v>
      </c>
      <c r="T66" s="12"/>
    </row>
    <row r="67" spans="1:20" s="6" customFormat="1" ht="25.5" customHeight="1">
      <c r="A67" s="2">
        <v>2018</v>
      </c>
      <c r="B67" s="3">
        <v>43374</v>
      </c>
      <c r="C67" s="3">
        <v>43465</v>
      </c>
      <c r="D67" s="2" t="s">
        <v>277</v>
      </c>
      <c r="E67" s="12" t="s">
        <v>679</v>
      </c>
      <c r="F67" s="12" t="s">
        <v>301</v>
      </c>
      <c r="G67" s="2" t="s">
        <v>302</v>
      </c>
      <c r="H67" s="2" t="s">
        <v>303</v>
      </c>
      <c r="I67" s="12" t="s">
        <v>301</v>
      </c>
      <c r="J67" s="2" t="s">
        <v>282</v>
      </c>
      <c r="K67" s="13">
        <v>1</v>
      </c>
      <c r="L67" s="13">
        <v>1</v>
      </c>
      <c r="M67" s="14">
        <v>0</v>
      </c>
      <c r="N67" s="13">
        <v>1</v>
      </c>
      <c r="O67" s="2" t="s">
        <v>54</v>
      </c>
      <c r="P67" s="4" t="s">
        <v>527</v>
      </c>
      <c r="Q67" s="12" t="s">
        <v>283</v>
      </c>
      <c r="R67" s="3">
        <v>43479</v>
      </c>
      <c r="S67" s="3">
        <v>43479</v>
      </c>
      <c r="T67" s="12"/>
    </row>
    <row r="68" spans="1:20" s="6" customFormat="1" ht="25.5" customHeight="1">
      <c r="A68" s="2">
        <v>2018</v>
      </c>
      <c r="B68" s="3">
        <v>43374</v>
      </c>
      <c r="C68" s="3">
        <v>43465</v>
      </c>
      <c r="D68" s="2" t="s">
        <v>277</v>
      </c>
      <c r="E68" s="12" t="s">
        <v>304</v>
      </c>
      <c r="F68" s="12" t="s">
        <v>305</v>
      </c>
      <c r="G68" s="2" t="s">
        <v>306</v>
      </c>
      <c r="H68" s="2" t="s">
        <v>307</v>
      </c>
      <c r="I68" s="12" t="s">
        <v>305</v>
      </c>
      <c r="J68" s="2" t="s">
        <v>282</v>
      </c>
      <c r="K68" s="13">
        <v>1</v>
      </c>
      <c r="L68" s="12">
        <v>12</v>
      </c>
      <c r="M68" s="14">
        <v>0</v>
      </c>
      <c r="N68" s="13">
        <v>1</v>
      </c>
      <c r="O68" s="2" t="s">
        <v>54</v>
      </c>
      <c r="P68" s="4" t="s">
        <v>527</v>
      </c>
      <c r="Q68" s="12" t="s">
        <v>283</v>
      </c>
      <c r="R68" s="3">
        <v>43479</v>
      </c>
      <c r="S68" s="3">
        <v>43479</v>
      </c>
      <c r="T68" s="12"/>
    </row>
    <row r="69" spans="1:20" s="6" customFormat="1" ht="25.5" customHeight="1">
      <c r="A69" s="2">
        <v>2018</v>
      </c>
      <c r="B69" s="3">
        <v>43374</v>
      </c>
      <c r="C69" s="3">
        <v>43465</v>
      </c>
      <c r="D69" s="2" t="s">
        <v>277</v>
      </c>
      <c r="E69" s="12" t="s">
        <v>308</v>
      </c>
      <c r="F69" s="12" t="s">
        <v>309</v>
      </c>
      <c r="G69" s="2" t="s">
        <v>310</v>
      </c>
      <c r="H69" s="2" t="s">
        <v>311</v>
      </c>
      <c r="I69" s="12" t="s">
        <v>309</v>
      </c>
      <c r="J69" s="2" t="s">
        <v>282</v>
      </c>
      <c r="K69" s="13">
        <v>1</v>
      </c>
      <c r="L69" s="13">
        <v>1</v>
      </c>
      <c r="M69" s="14">
        <v>0</v>
      </c>
      <c r="N69" s="13">
        <v>1</v>
      </c>
      <c r="O69" s="2" t="s">
        <v>54</v>
      </c>
      <c r="P69" s="4" t="s">
        <v>527</v>
      </c>
      <c r="Q69" s="12" t="s">
        <v>283</v>
      </c>
      <c r="R69" s="3">
        <v>43479</v>
      </c>
      <c r="S69" s="3">
        <v>43479</v>
      </c>
      <c r="T69" s="12"/>
    </row>
    <row r="70" spans="1:20" s="6" customFormat="1" ht="25.5" customHeight="1">
      <c r="A70" s="2">
        <v>2018</v>
      </c>
      <c r="B70" s="3">
        <v>43374</v>
      </c>
      <c r="C70" s="3">
        <v>43465</v>
      </c>
      <c r="D70" s="2" t="s">
        <v>277</v>
      </c>
      <c r="E70" s="12" t="s">
        <v>312</v>
      </c>
      <c r="F70" s="12" t="s">
        <v>313</v>
      </c>
      <c r="G70" s="2" t="s">
        <v>314</v>
      </c>
      <c r="H70" s="2" t="s">
        <v>315</v>
      </c>
      <c r="I70" s="12" t="s">
        <v>313</v>
      </c>
      <c r="J70" s="2" t="s">
        <v>282</v>
      </c>
      <c r="K70" s="13">
        <v>1</v>
      </c>
      <c r="L70" s="12">
        <v>6</v>
      </c>
      <c r="M70" s="14">
        <v>0</v>
      </c>
      <c r="N70" s="13">
        <v>1</v>
      </c>
      <c r="O70" s="2" t="s">
        <v>54</v>
      </c>
      <c r="P70" s="4" t="s">
        <v>527</v>
      </c>
      <c r="Q70" s="12" t="s">
        <v>283</v>
      </c>
      <c r="R70" s="3">
        <v>43479</v>
      </c>
      <c r="S70" s="3">
        <v>43479</v>
      </c>
      <c r="T70" s="12"/>
    </row>
    <row r="71" spans="1:20" s="6" customFormat="1" ht="25.5" customHeight="1">
      <c r="A71" s="2">
        <v>2018</v>
      </c>
      <c r="B71" s="3">
        <v>43374</v>
      </c>
      <c r="C71" s="3">
        <v>43465</v>
      </c>
      <c r="D71" s="2" t="s">
        <v>277</v>
      </c>
      <c r="E71" s="12" t="s">
        <v>316</v>
      </c>
      <c r="F71" s="12" t="s">
        <v>146</v>
      </c>
      <c r="G71" s="2" t="s">
        <v>317</v>
      </c>
      <c r="H71" s="2" t="s">
        <v>318</v>
      </c>
      <c r="I71" s="12" t="s">
        <v>146</v>
      </c>
      <c r="J71" s="2" t="s">
        <v>282</v>
      </c>
      <c r="K71" s="13">
        <v>1</v>
      </c>
      <c r="L71" s="13">
        <v>1</v>
      </c>
      <c r="M71" s="14">
        <v>0</v>
      </c>
      <c r="N71" s="13">
        <v>1</v>
      </c>
      <c r="O71" s="2" t="s">
        <v>54</v>
      </c>
      <c r="P71" s="4" t="s">
        <v>527</v>
      </c>
      <c r="Q71" s="12" t="s">
        <v>283</v>
      </c>
      <c r="R71" s="3">
        <v>43479</v>
      </c>
      <c r="S71" s="3">
        <v>43479</v>
      </c>
      <c r="T71" s="12"/>
    </row>
    <row r="72" spans="1:20" s="6" customFormat="1" ht="25.5" customHeight="1">
      <c r="A72" s="2">
        <v>2018</v>
      </c>
      <c r="B72" s="3">
        <v>43374</v>
      </c>
      <c r="C72" s="3">
        <v>43465</v>
      </c>
      <c r="D72" s="2" t="s">
        <v>277</v>
      </c>
      <c r="E72" s="12" t="s">
        <v>319</v>
      </c>
      <c r="F72" s="12" t="s">
        <v>320</v>
      </c>
      <c r="G72" s="2" t="s">
        <v>321</v>
      </c>
      <c r="H72" s="2" t="s">
        <v>322</v>
      </c>
      <c r="I72" s="12" t="s">
        <v>320</v>
      </c>
      <c r="J72" s="2" t="s">
        <v>282</v>
      </c>
      <c r="K72" s="13">
        <v>0.75</v>
      </c>
      <c r="L72" s="13">
        <v>1</v>
      </c>
      <c r="M72" s="14">
        <v>0.25</v>
      </c>
      <c r="N72" s="13">
        <v>1</v>
      </c>
      <c r="O72" s="2" t="s">
        <v>54</v>
      </c>
      <c r="P72" s="4" t="s">
        <v>527</v>
      </c>
      <c r="Q72" s="12" t="s">
        <v>283</v>
      </c>
      <c r="R72" s="3">
        <v>43479</v>
      </c>
      <c r="S72" s="3">
        <v>43479</v>
      </c>
      <c r="T72" s="12"/>
    </row>
    <row r="73" spans="1:20" s="6" customFormat="1" ht="25.5" customHeight="1">
      <c r="A73" s="2">
        <v>2018</v>
      </c>
      <c r="B73" s="3">
        <v>43374</v>
      </c>
      <c r="C73" s="3">
        <v>43465</v>
      </c>
      <c r="D73" s="2" t="s">
        <v>277</v>
      </c>
      <c r="E73" s="12" t="s">
        <v>323</v>
      </c>
      <c r="F73" s="12" t="s">
        <v>324</v>
      </c>
      <c r="G73" s="2" t="s">
        <v>325</v>
      </c>
      <c r="H73" s="2" t="s">
        <v>326</v>
      </c>
      <c r="I73" s="12" t="s">
        <v>324</v>
      </c>
      <c r="J73" s="2" t="s">
        <v>282</v>
      </c>
      <c r="K73" s="13">
        <v>0.75</v>
      </c>
      <c r="L73" s="13">
        <v>1</v>
      </c>
      <c r="M73" s="14">
        <v>0.25</v>
      </c>
      <c r="N73" s="13">
        <v>1</v>
      </c>
      <c r="O73" s="2" t="s">
        <v>54</v>
      </c>
      <c r="P73" s="4" t="s">
        <v>527</v>
      </c>
      <c r="Q73" s="12" t="s">
        <v>283</v>
      </c>
      <c r="R73" s="3">
        <v>43479</v>
      </c>
      <c r="S73" s="3">
        <v>43479</v>
      </c>
      <c r="T73" s="2"/>
    </row>
    <row r="74" spans="1:20" s="6" customFormat="1" ht="25.5" customHeight="1">
      <c r="A74" s="2">
        <v>2018</v>
      </c>
      <c r="B74" s="3">
        <v>43374</v>
      </c>
      <c r="C74" s="3">
        <v>43465</v>
      </c>
      <c r="D74" s="2" t="s">
        <v>277</v>
      </c>
      <c r="E74" s="12" t="s">
        <v>327</v>
      </c>
      <c r="F74" s="12" t="s">
        <v>328</v>
      </c>
      <c r="G74" s="2" t="s">
        <v>329</v>
      </c>
      <c r="H74" s="2" t="s">
        <v>330</v>
      </c>
      <c r="I74" s="12" t="s">
        <v>328</v>
      </c>
      <c r="J74" s="2" t="s">
        <v>282</v>
      </c>
      <c r="K74" s="13">
        <v>0.75</v>
      </c>
      <c r="L74" s="13">
        <v>1</v>
      </c>
      <c r="M74" s="14">
        <v>0.2</v>
      </c>
      <c r="N74" s="13">
        <v>0.95</v>
      </c>
      <c r="O74" s="2" t="s">
        <v>54</v>
      </c>
      <c r="P74" s="4" t="s">
        <v>527</v>
      </c>
      <c r="Q74" s="12" t="s">
        <v>283</v>
      </c>
      <c r="R74" s="3">
        <v>43479</v>
      </c>
      <c r="S74" s="3">
        <v>43479</v>
      </c>
      <c r="T74" s="12" t="s">
        <v>680</v>
      </c>
    </row>
    <row r="75" spans="1:20" s="6" customFormat="1" ht="25.5" customHeight="1">
      <c r="A75" s="2">
        <v>2018</v>
      </c>
      <c r="B75" s="3">
        <v>43374</v>
      </c>
      <c r="C75" s="3">
        <v>43465</v>
      </c>
      <c r="D75" s="2" t="s">
        <v>277</v>
      </c>
      <c r="E75" s="12" t="s">
        <v>331</v>
      </c>
      <c r="F75" s="12" t="s">
        <v>332</v>
      </c>
      <c r="G75" s="2" t="s">
        <v>333</v>
      </c>
      <c r="H75" s="2" t="s">
        <v>334</v>
      </c>
      <c r="I75" s="12" t="s">
        <v>332</v>
      </c>
      <c r="J75" s="2" t="s">
        <v>282</v>
      </c>
      <c r="K75" s="13">
        <v>0.75</v>
      </c>
      <c r="L75" s="13">
        <v>1</v>
      </c>
      <c r="M75" s="14">
        <v>0.25</v>
      </c>
      <c r="N75" s="13">
        <v>1</v>
      </c>
      <c r="O75" s="2" t="s">
        <v>54</v>
      </c>
      <c r="P75" s="4" t="s">
        <v>527</v>
      </c>
      <c r="Q75" s="12" t="s">
        <v>283</v>
      </c>
      <c r="R75" s="3">
        <v>43479</v>
      </c>
      <c r="S75" s="3">
        <v>43479</v>
      </c>
      <c r="T75" s="12"/>
    </row>
    <row r="76" spans="1:20" s="6" customFormat="1" ht="25.5" customHeight="1">
      <c r="A76" s="2">
        <v>2018</v>
      </c>
      <c r="B76" s="3">
        <v>43374</v>
      </c>
      <c r="C76" s="3">
        <v>43465</v>
      </c>
      <c r="D76" s="2" t="s">
        <v>277</v>
      </c>
      <c r="E76" s="12" t="s">
        <v>335</v>
      </c>
      <c r="F76" s="12" t="s">
        <v>336</v>
      </c>
      <c r="G76" s="2" t="s">
        <v>337</v>
      </c>
      <c r="H76" s="2" t="s">
        <v>338</v>
      </c>
      <c r="I76" s="12" t="s">
        <v>336</v>
      </c>
      <c r="J76" s="2" t="s">
        <v>282</v>
      </c>
      <c r="K76" s="13">
        <v>0.75</v>
      </c>
      <c r="L76" s="13">
        <v>1</v>
      </c>
      <c r="M76" s="14">
        <v>0.25</v>
      </c>
      <c r="N76" s="13">
        <v>1</v>
      </c>
      <c r="O76" s="2" t="s">
        <v>54</v>
      </c>
      <c r="P76" s="4" t="s">
        <v>527</v>
      </c>
      <c r="Q76" s="12" t="s">
        <v>283</v>
      </c>
      <c r="R76" s="3">
        <v>43479</v>
      </c>
      <c r="S76" s="3">
        <v>43479</v>
      </c>
      <c r="T76" s="12"/>
    </row>
    <row r="77" spans="1:20" s="6" customFormat="1" ht="25.5" customHeight="1">
      <c r="A77" s="2">
        <v>2018</v>
      </c>
      <c r="B77" s="3">
        <v>43374</v>
      </c>
      <c r="C77" s="3">
        <v>43465</v>
      </c>
      <c r="D77" s="2" t="s">
        <v>277</v>
      </c>
      <c r="E77" s="12" t="s">
        <v>339</v>
      </c>
      <c r="F77" s="12" t="s">
        <v>340</v>
      </c>
      <c r="G77" s="2" t="s">
        <v>341</v>
      </c>
      <c r="H77" s="2" t="s">
        <v>342</v>
      </c>
      <c r="I77" s="12" t="s">
        <v>340</v>
      </c>
      <c r="J77" s="2" t="s">
        <v>282</v>
      </c>
      <c r="K77" s="13">
        <v>0.75</v>
      </c>
      <c r="L77" s="13">
        <v>1</v>
      </c>
      <c r="M77" s="14">
        <v>0.25</v>
      </c>
      <c r="N77" s="13">
        <v>1</v>
      </c>
      <c r="O77" s="2" t="s">
        <v>54</v>
      </c>
      <c r="P77" s="4" t="s">
        <v>527</v>
      </c>
      <c r="Q77" s="12" t="s">
        <v>283</v>
      </c>
      <c r="R77" s="3">
        <v>43479</v>
      </c>
      <c r="S77" s="3">
        <v>43479</v>
      </c>
      <c r="T77" s="12"/>
    </row>
    <row r="78" spans="1:20" s="6" customFormat="1" ht="25.5" customHeight="1">
      <c r="A78" s="2">
        <v>2018</v>
      </c>
      <c r="B78" s="3">
        <v>43374</v>
      </c>
      <c r="C78" s="3">
        <v>43465</v>
      </c>
      <c r="D78" s="2" t="s">
        <v>277</v>
      </c>
      <c r="E78" s="12" t="s">
        <v>343</v>
      </c>
      <c r="F78" s="12" t="s">
        <v>344</v>
      </c>
      <c r="G78" s="2" t="s">
        <v>345</v>
      </c>
      <c r="H78" s="2" t="s">
        <v>342</v>
      </c>
      <c r="I78" s="12" t="s">
        <v>344</v>
      </c>
      <c r="J78" s="2" t="s">
        <v>282</v>
      </c>
      <c r="K78" s="13">
        <v>1</v>
      </c>
      <c r="L78" s="13">
        <v>1</v>
      </c>
      <c r="M78" s="14">
        <v>0</v>
      </c>
      <c r="N78" s="13">
        <v>1</v>
      </c>
      <c r="O78" s="2" t="s">
        <v>54</v>
      </c>
      <c r="P78" s="4" t="s">
        <v>527</v>
      </c>
      <c r="Q78" s="12" t="s">
        <v>283</v>
      </c>
      <c r="R78" s="3">
        <v>43479</v>
      </c>
      <c r="S78" s="3">
        <v>43479</v>
      </c>
      <c r="T78" s="12"/>
    </row>
    <row r="79" spans="1:20" s="6" customFormat="1" ht="25.5" customHeight="1">
      <c r="A79" s="2">
        <v>2018</v>
      </c>
      <c r="B79" s="3">
        <v>43374</v>
      </c>
      <c r="C79" s="3">
        <v>43465</v>
      </c>
      <c r="D79" s="2" t="s">
        <v>277</v>
      </c>
      <c r="E79" s="12" t="s">
        <v>346</v>
      </c>
      <c r="F79" s="12" t="s">
        <v>347</v>
      </c>
      <c r="G79" s="2" t="s">
        <v>348</v>
      </c>
      <c r="H79" s="2" t="s">
        <v>349</v>
      </c>
      <c r="I79" s="12" t="s">
        <v>347</v>
      </c>
      <c r="J79" s="2" t="s">
        <v>282</v>
      </c>
      <c r="K79" s="13">
        <v>0.75</v>
      </c>
      <c r="L79" s="13">
        <v>1</v>
      </c>
      <c r="M79" s="14">
        <v>0.25</v>
      </c>
      <c r="N79" s="13">
        <v>1</v>
      </c>
      <c r="O79" s="2" t="s">
        <v>54</v>
      </c>
      <c r="P79" s="4" t="s">
        <v>527</v>
      </c>
      <c r="Q79" s="12" t="s">
        <v>283</v>
      </c>
      <c r="R79" s="3">
        <v>43479</v>
      </c>
      <c r="S79" s="3">
        <v>43479</v>
      </c>
      <c r="T79" s="12"/>
    </row>
    <row r="80" spans="1:20" s="6" customFormat="1" ht="25.5" customHeight="1">
      <c r="A80" s="2">
        <v>2018</v>
      </c>
      <c r="B80" s="3">
        <v>43374</v>
      </c>
      <c r="C80" s="3">
        <v>43465</v>
      </c>
      <c r="D80" s="2" t="s">
        <v>277</v>
      </c>
      <c r="E80" s="12" t="s">
        <v>350</v>
      </c>
      <c r="F80" s="12" t="s">
        <v>351</v>
      </c>
      <c r="G80" s="2" t="s">
        <v>352</v>
      </c>
      <c r="H80" s="2" t="s">
        <v>353</v>
      </c>
      <c r="I80" s="12" t="s">
        <v>351</v>
      </c>
      <c r="J80" s="2" t="s">
        <v>282</v>
      </c>
      <c r="K80" s="13">
        <v>0.75</v>
      </c>
      <c r="L80" s="13">
        <v>1</v>
      </c>
      <c r="M80" s="14">
        <v>0.25</v>
      </c>
      <c r="N80" s="13">
        <v>1</v>
      </c>
      <c r="O80" s="2" t="s">
        <v>54</v>
      </c>
      <c r="P80" s="4" t="s">
        <v>527</v>
      </c>
      <c r="Q80" s="12" t="s">
        <v>283</v>
      </c>
      <c r="R80" s="3">
        <v>43479</v>
      </c>
      <c r="S80" s="3">
        <v>43479</v>
      </c>
      <c r="T80" s="12"/>
    </row>
    <row r="81" spans="1:20" s="6" customFormat="1" ht="25.5" customHeight="1">
      <c r="A81" s="2">
        <v>2018</v>
      </c>
      <c r="B81" s="3">
        <v>43374</v>
      </c>
      <c r="C81" s="3">
        <v>43465</v>
      </c>
      <c r="D81" s="2" t="s">
        <v>277</v>
      </c>
      <c r="E81" s="12" t="s">
        <v>354</v>
      </c>
      <c r="F81" s="12" t="s">
        <v>351</v>
      </c>
      <c r="G81" s="2" t="s">
        <v>355</v>
      </c>
      <c r="H81" s="2" t="s">
        <v>356</v>
      </c>
      <c r="I81" s="12" t="s">
        <v>351</v>
      </c>
      <c r="J81" s="2" t="s">
        <v>282</v>
      </c>
      <c r="K81" s="13">
        <v>1</v>
      </c>
      <c r="L81" s="12">
        <v>2</v>
      </c>
      <c r="M81" s="14">
        <v>1</v>
      </c>
      <c r="N81" s="13">
        <v>1</v>
      </c>
      <c r="O81" s="2" t="s">
        <v>54</v>
      </c>
      <c r="P81" s="4" t="s">
        <v>527</v>
      </c>
      <c r="Q81" s="12" t="s">
        <v>283</v>
      </c>
      <c r="R81" s="3">
        <v>43479</v>
      </c>
      <c r="S81" s="3">
        <v>43479</v>
      </c>
      <c r="T81" s="12"/>
    </row>
    <row r="82" spans="1:20" s="6" customFormat="1" ht="25.5" customHeight="1">
      <c r="A82" s="2">
        <v>2018</v>
      </c>
      <c r="B82" s="3">
        <v>43374</v>
      </c>
      <c r="C82" s="3">
        <v>43465</v>
      </c>
      <c r="D82" s="2" t="s">
        <v>277</v>
      </c>
      <c r="E82" s="12" t="s">
        <v>357</v>
      </c>
      <c r="F82" s="12" t="s">
        <v>351</v>
      </c>
      <c r="G82" s="2" t="s">
        <v>358</v>
      </c>
      <c r="H82" s="2" t="s">
        <v>359</v>
      </c>
      <c r="I82" s="12" t="s">
        <v>351</v>
      </c>
      <c r="J82" s="2" t="s">
        <v>282</v>
      </c>
      <c r="K82" s="13">
        <v>0.75</v>
      </c>
      <c r="L82" s="13">
        <v>1</v>
      </c>
      <c r="M82" s="14">
        <v>0.25</v>
      </c>
      <c r="N82" s="13">
        <v>1</v>
      </c>
      <c r="O82" s="2" t="s">
        <v>54</v>
      </c>
      <c r="P82" s="4" t="s">
        <v>527</v>
      </c>
      <c r="Q82" s="12" t="s">
        <v>283</v>
      </c>
      <c r="R82" s="3">
        <v>43479</v>
      </c>
      <c r="S82" s="3">
        <v>43479</v>
      </c>
      <c r="T82" s="12"/>
    </row>
    <row r="83" spans="1:20" s="6" customFormat="1" ht="25.5" customHeight="1">
      <c r="A83" s="2">
        <v>2018</v>
      </c>
      <c r="B83" s="3">
        <v>43374</v>
      </c>
      <c r="C83" s="3">
        <v>43465</v>
      </c>
      <c r="D83" s="2" t="s">
        <v>277</v>
      </c>
      <c r="E83" s="12" t="s">
        <v>360</v>
      </c>
      <c r="F83" s="12" t="s">
        <v>351</v>
      </c>
      <c r="G83" s="2" t="s">
        <v>361</v>
      </c>
      <c r="H83" s="2" t="s">
        <v>362</v>
      </c>
      <c r="I83" s="12" t="s">
        <v>351</v>
      </c>
      <c r="J83" s="2" t="s">
        <v>282</v>
      </c>
      <c r="K83" s="13">
        <v>0.75</v>
      </c>
      <c r="L83" s="13">
        <v>1</v>
      </c>
      <c r="M83" s="14">
        <v>0.25</v>
      </c>
      <c r="N83" s="13">
        <v>1</v>
      </c>
      <c r="O83" s="2" t="s">
        <v>54</v>
      </c>
      <c r="P83" s="4" t="s">
        <v>527</v>
      </c>
      <c r="Q83" s="12" t="s">
        <v>283</v>
      </c>
      <c r="R83" s="3">
        <v>43479</v>
      </c>
      <c r="S83" s="3">
        <v>43479</v>
      </c>
      <c r="T83" s="12"/>
    </row>
    <row r="84" spans="1:20" s="6" customFormat="1" ht="25.5" customHeight="1">
      <c r="A84" s="2">
        <v>2018</v>
      </c>
      <c r="B84" s="3">
        <v>43374</v>
      </c>
      <c r="C84" s="3">
        <v>43465</v>
      </c>
      <c r="D84" s="2" t="s">
        <v>277</v>
      </c>
      <c r="E84" s="12" t="s">
        <v>363</v>
      </c>
      <c r="F84" s="12" t="s">
        <v>351</v>
      </c>
      <c r="G84" s="2" t="s">
        <v>364</v>
      </c>
      <c r="H84" s="2" t="s">
        <v>365</v>
      </c>
      <c r="I84" s="12" t="s">
        <v>351</v>
      </c>
      <c r="J84" s="2" t="s">
        <v>282</v>
      </c>
      <c r="K84" s="13">
        <v>0.75</v>
      </c>
      <c r="L84" s="13">
        <v>1</v>
      </c>
      <c r="M84" s="14">
        <v>0.25</v>
      </c>
      <c r="N84" s="13">
        <v>1</v>
      </c>
      <c r="O84" s="2" t="s">
        <v>54</v>
      </c>
      <c r="P84" s="4" t="s">
        <v>527</v>
      </c>
      <c r="Q84" s="12" t="s">
        <v>283</v>
      </c>
      <c r="R84" s="3">
        <v>43479</v>
      </c>
      <c r="S84" s="3">
        <v>43479</v>
      </c>
      <c r="T84" s="12"/>
    </row>
    <row r="85" spans="1:20" s="6" customFormat="1" ht="25.5" customHeight="1">
      <c r="A85" s="2">
        <v>2018</v>
      </c>
      <c r="B85" s="3">
        <v>43374</v>
      </c>
      <c r="C85" s="3">
        <v>43465</v>
      </c>
      <c r="D85" s="2" t="s">
        <v>277</v>
      </c>
      <c r="E85" s="12" t="s">
        <v>366</v>
      </c>
      <c r="F85" s="12" t="s">
        <v>351</v>
      </c>
      <c r="G85" s="2" t="s">
        <v>367</v>
      </c>
      <c r="H85" s="2" t="s">
        <v>368</v>
      </c>
      <c r="I85" s="12" t="s">
        <v>351</v>
      </c>
      <c r="J85" s="2" t="s">
        <v>282</v>
      </c>
      <c r="K85" s="13">
        <v>0.75</v>
      </c>
      <c r="L85" s="13">
        <v>1</v>
      </c>
      <c r="M85" s="14">
        <v>0.25</v>
      </c>
      <c r="N85" s="13">
        <v>1</v>
      </c>
      <c r="O85" s="2" t="s">
        <v>54</v>
      </c>
      <c r="P85" s="4" t="s">
        <v>527</v>
      </c>
      <c r="Q85" s="12" t="s">
        <v>283</v>
      </c>
      <c r="R85" s="3">
        <v>43479</v>
      </c>
      <c r="S85" s="3">
        <v>43479</v>
      </c>
      <c r="T85" s="12"/>
    </row>
    <row r="86" spans="1:20" s="6" customFormat="1" ht="25.5" customHeight="1">
      <c r="A86" s="2">
        <v>2018</v>
      </c>
      <c r="B86" s="3">
        <v>43374</v>
      </c>
      <c r="C86" s="3">
        <v>43465</v>
      </c>
      <c r="D86" s="4" t="s">
        <v>369</v>
      </c>
      <c r="E86" s="4" t="s">
        <v>370</v>
      </c>
      <c r="F86" s="4" t="s">
        <v>371</v>
      </c>
      <c r="G86" s="4" t="s">
        <v>372</v>
      </c>
      <c r="H86" s="4" t="s">
        <v>373</v>
      </c>
      <c r="I86" s="4" t="s">
        <v>146</v>
      </c>
      <c r="J86" s="4" t="s">
        <v>374</v>
      </c>
      <c r="K86" s="8">
        <v>0.1</v>
      </c>
      <c r="L86" s="4" t="s">
        <v>375</v>
      </c>
      <c r="M86" s="8">
        <v>0.9</v>
      </c>
      <c r="N86" s="8">
        <v>1</v>
      </c>
      <c r="O86" s="4" t="s">
        <v>54</v>
      </c>
      <c r="P86" s="4" t="s">
        <v>527</v>
      </c>
      <c r="Q86" s="4" t="s">
        <v>376</v>
      </c>
      <c r="R86" s="3">
        <v>43479</v>
      </c>
      <c r="S86" s="3">
        <v>43479</v>
      </c>
      <c r="T86" s="4" t="s">
        <v>377</v>
      </c>
    </row>
    <row r="87" spans="1:20" s="6" customFormat="1" ht="25.5" customHeight="1">
      <c r="A87" s="2">
        <v>2018</v>
      </c>
      <c r="B87" s="3">
        <v>43374</v>
      </c>
      <c r="C87" s="3">
        <v>43465</v>
      </c>
      <c r="D87" s="4" t="s">
        <v>378</v>
      </c>
      <c r="E87" s="4" t="s">
        <v>370</v>
      </c>
      <c r="F87" s="4" t="s">
        <v>371</v>
      </c>
      <c r="G87" s="4" t="s">
        <v>379</v>
      </c>
      <c r="H87" s="4" t="s">
        <v>380</v>
      </c>
      <c r="I87" s="4" t="s">
        <v>146</v>
      </c>
      <c r="J87" s="4" t="s">
        <v>374</v>
      </c>
      <c r="K87" s="8">
        <v>0.45</v>
      </c>
      <c r="L87" s="4" t="s">
        <v>381</v>
      </c>
      <c r="M87" s="8">
        <v>0.55000000000000004</v>
      </c>
      <c r="N87" s="8">
        <v>1</v>
      </c>
      <c r="O87" s="4" t="s">
        <v>54</v>
      </c>
      <c r="P87" s="4" t="s">
        <v>527</v>
      </c>
      <c r="Q87" s="4" t="s">
        <v>376</v>
      </c>
      <c r="R87" s="3">
        <v>43479</v>
      </c>
      <c r="S87" s="3">
        <v>43479</v>
      </c>
      <c r="T87" s="4" t="s">
        <v>382</v>
      </c>
    </row>
    <row r="88" spans="1:20" s="6" customFormat="1" ht="25.5" customHeight="1">
      <c r="A88" s="2">
        <v>2018</v>
      </c>
      <c r="B88" s="3">
        <v>43374</v>
      </c>
      <c r="C88" s="3">
        <v>43465</v>
      </c>
      <c r="D88" s="4" t="s">
        <v>383</v>
      </c>
      <c r="E88" s="4" t="s">
        <v>384</v>
      </c>
      <c r="F88" s="4" t="s">
        <v>371</v>
      </c>
      <c r="G88" s="4" t="s">
        <v>385</v>
      </c>
      <c r="H88" s="4" t="s">
        <v>386</v>
      </c>
      <c r="I88" s="4" t="s">
        <v>387</v>
      </c>
      <c r="J88" s="4" t="s">
        <v>374</v>
      </c>
      <c r="K88" s="8">
        <v>0.25</v>
      </c>
      <c r="L88" s="4" t="s">
        <v>388</v>
      </c>
      <c r="M88" s="8">
        <v>0.25</v>
      </c>
      <c r="N88" s="8">
        <v>0.5</v>
      </c>
      <c r="O88" s="4" t="s">
        <v>54</v>
      </c>
      <c r="P88" s="4" t="s">
        <v>527</v>
      </c>
      <c r="Q88" s="4" t="s">
        <v>376</v>
      </c>
      <c r="R88" s="3">
        <v>43479</v>
      </c>
      <c r="S88" s="3">
        <v>43479</v>
      </c>
      <c r="T88" s="4" t="s">
        <v>389</v>
      </c>
    </row>
    <row r="89" spans="1:20" s="6" customFormat="1" ht="25.5" customHeight="1">
      <c r="A89" s="2">
        <v>2018</v>
      </c>
      <c r="B89" s="3">
        <v>43374</v>
      </c>
      <c r="C89" s="3">
        <v>43465</v>
      </c>
      <c r="D89" s="15" t="s">
        <v>390</v>
      </c>
      <c r="E89" s="15" t="s">
        <v>391</v>
      </c>
      <c r="F89" s="4" t="s">
        <v>56</v>
      </c>
      <c r="G89" s="4" t="s">
        <v>392</v>
      </c>
      <c r="H89" s="15" t="s">
        <v>393</v>
      </c>
      <c r="I89" s="15" t="s">
        <v>394</v>
      </c>
      <c r="J89" s="4" t="s">
        <v>132</v>
      </c>
      <c r="K89" s="8">
        <v>0</v>
      </c>
      <c r="L89" s="8">
        <v>1</v>
      </c>
      <c r="M89" s="8">
        <v>1</v>
      </c>
      <c r="N89" s="7">
        <v>1</v>
      </c>
      <c r="O89" s="4" t="s">
        <v>54</v>
      </c>
      <c r="P89" s="4" t="s">
        <v>545</v>
      </c>
      <c r="Q89" s="4" t="s">
        <v>681</v>
      </c>
      <c r="R89" s="3">
        <v>43479</v>
      </c>
      <c r="S89" s="3">
        <v>43479</v>
      </c>
      <c r="T89" s="4" t="s">
        <v>682</v>
      </c>
    </row>
    <row r="90" spans="1:20" s="6" customFormat="1" ht="25.5" customHeight="1">
      <c r="A90" s="2">
        <v>2018</v>
      </c>
      <c r="B90" s="3">
        <v>43374</v>
      </c>
      <c r="C90" s="3">
        <v>43465</v>
      </c>
      <c r="D90" s="15" t="s">
        <v>395</v>
      </c>
      <c r="E90" s="15" t="s">
        <v>396</v>
      </c>
      <c r="F90" s="4" t="s">
        <v>56</v>
      </c>
      <c r="G90" s="4" t="s">
        <v>397</v>
      </c>
      <c r="H90" s="15" t="s">
        <v>398</v>
      </c>
      <c r="I90" s="15" t="s">
        <v>399</v>
      </c>
      <c r="J90" s="4" t="s">
        <v>132</v>
      </c>
      <c r="K90" s="8">
        <v>1</v>
      </c>
      <c r="L90" s="8">
        <v>1</v>
      </c>
      <c r="M90" s="8">
        <v>1</v>
      </c>
      <c r="N90" s="7">
        <v>1</v>
      </c>
      <c r="O90" s="4" t="s">
        <v>54</v>
      </c>
      <c r="P90" s="4" t="s">
        <v>545</v>
      </c>
      <c r="Q90" s="4" t="s">
        <v>681</v>
      </c>
      <c r="R90" s="3">
        <v>43479</v>
      </c>
      <c r="S90" s="3">
        <v>43479</v>
      </c>
      <c r="T90" s="4" t="s">
        <v>546</v>
      </c>
    </row>
    <row r="91" spans="1:20" s="6" customFormat="1" ht="25.5" customHeight="1">
      <c r="A91" s="2">
        <v>2018</v>
      </c>
      <c r="B91" s="3">
        <v>43374</v>
      </c>
      <c r="C91" s="3">
        <v>43465</v>
      </c>
      <c r="D91" s="15" t="s">
        <v>400</v>
      </c>
      <c r="E91" s="15" t="s">
        <v>401</v>
      </c>
      <c r="F91" s="4" t="s">
        <v>56</v>
      </c>
      <c r="G91" s="4" t="s">
        <v>402</v>
      </c>
      <c r="H91" s="15" t="s">
        <v>403</v>
      </c>
      <c r="I91" s="15" t="s">
        <v>404</v>
      </c>
      <c r="J91" s="4" t="s">
        <v>132</v>
      </c>
      <c r="K91" s="8">
        <v>0</v>
      </c>
      <c r="L91" s="8">
        <v>0</v>
      </c>
      <c r="M91" s="8">
        <v>0</v>
      </c>
      <c r="N91" s="7">
        <v>0</v>
      </c>
      <c r="O91" s="2" t="s">
        <v>55</v>
      </c>
      <c r="P91" s="4" t="s">
        <v>545</v>
      </c>
      <c r="Q91" s="4" t="s">
        <v>681</v>
      </c>
      <c r="R91" s="3">
        <v>43479</v>
      </c>
      <c r="S91" s="3">
        <v>43479</v>
      </c>
      <c r="T91" s="4" t="s">
        <v>405</v>
      </c>
    </row>
    <row r="92" spans="1:20" s="6" customFormat="1" ht="25.5" customHeight="1">
      <c r="A92" s="2">
        <v>2018</v>
      </c>
      <c r="B92" s="3">
        <v>43374</v>
      </c>
      <c r="C92" s="3">
        <v>43465</v>
      </c>
      <c r="D92" s="15" t="s">
        <v>406</v>
      </c>
      <c r="E92" s="15" t="s">
        <v>407</v>
      </c>
      <c r="F92" s="4" t="s">
        <v>56</v>
      </c>
      <c r="G92" s="4" t="s">
        <v>408</v>
      </c>
      <c r="H92" s="15" t="s">
        <v>409</v>
      </c>
      <c r="I92" s="15" t="s">
        <v>410</v>
      </c>
      <c r="J92" s="4" t="s">
        <v>132</v>
      </c>
      <c r="K92" s="8">
        <v>1</v>
      </c>
      <c r="L92" s="8">
        <v>1</v>
      </c>
      <c r="M92" s="8">
        <v>1</v>
      </c>
      <c r="N92" s="7">
        <v>1</v>
      </c>
      <c r="O92" s="2" t="s">
        <v>54</v>
      </c>
      <c r="P92" s="4" t="s">
        <v>545</v>
      </c>
      <c r="Q92" s="4" t="s">
        <v>681</v>
      </c>
      <c r="R92" s="3">
        <v>43479</v>
      </c>
      <c r="S92" s="3">
        <v>43479</v>
      </c>
      <c r="T92" s="4"/>
    </row>
    <row r="93" spans="1:20" s="6" customFormat="1" ht="25.5" customHeight="1">
      <c r="A93" s="2">
        <v>2018</v>
      </c>
      <c r="B93" s="3">
        <v>43374</v>
      </c>
      <c r="C93" s="3">
        <v>43465</v>
      </c>
      <c r="D93" s="4" t="s">
        <v>411</v>
      </c>
      <c r="E93" s="4" t="s">
        <v>412</v>
      </c>
      <c r="F93" s="2" t="s">
        <v>56</v>
      </c>
      <c r="G93" s="4" t="s">
        <v>413</v>
      </c>
      <c r="H93" s="4" t="s">
        <v>414</v>
      </c>
      <c r="I93" s="2" t="s">
        <v>415</v>
      </c>
      <c r="J93" s="2" t="s">
        <v>132</v>
      </c>
      <c r="K93" s="7">
        <v>1</v>
      </c>
      <c r="L93" s="4" t="s">
        <v>416</v>
      </c>
      <c r="M93" s="7">
        <v>0</v>
      </c>
      <c r="N93" s="7">
        <v>1</v>
      </c>
      <c r="O93" s="2" t="s">
        <v>54</v>
      </c>
      <c r="P93" s="4" t="s">
        <v>544</v>
      </c>
      <c r="Q93" s="4" t="s">
        <v>417</v>
      </c>
      <c r="R93" s="3">
        <v>43479</v>
      </c>
      <c r="S93" s="3">
        <v>43479</v>
      </c>
      <c r="T93" s="2"/>
    </row>
    <row r="94" spans="1:20" s="6" customFormat="1" ht="25.5" customHeight="1">
      <c r="A94" s="2">
        <v>2018</v>
      </c>
      <c r="B94" s="3">
        <v>43374</v>
      </c>
      <c r="C94" s="3">
        <v>43465</v>
      </c>
      <c r="D94" s="4" t="s">
        <v>418</v>
      </c>
      <c r="E94" s="4" t="s">
        <v>419</v>
      </c>
      <c r="F94" s="2" t="s">
        <v>56</v>
      </c>
      <c r="G94" s="4" t="s">
        <v>420</v>
      </c>
      <c r="H94" s="4" t="s">
        <v>414</v>
      </c>
      <c r="I94" s="2" t="s">
        <v>415</v>
      </c>
      <c r="J94" s="2" t="s">
        <v>132</v>
      </c>
      <c r="K94" s="7">
        <v>1</v>
      </c>
      <c r="L94" s="4" t="s">
        <v>421</v>
      </c>
      <c r="M94" s="7">
        <v>0</v>
      </c>
      <c r="N94" s="7">
        <v>1</v>
      </c>
      <c r="O94" s="2" t="s">
        <v>54</v>
      </c>
      <c r="P94" s="4" t="s">
        <v>544</v>
      </c>
      <c r="Q94" s="4" t="s">
        <v>417</v>
      </c>
      <c r="R94" s="3">
        <v>43479</v>
      </c>
      <c r="S94" s="3">
        <v>43479</v>
      </c>
      <c r="T94" s="2"/>
    </row>
    <row r="95" spans="1:20" s="6" customFormat="1" ht="25.5" customHeight="1">
      <c r="A95" s="2">
        <v>2018</v>
      </c>
      <c r="B95" s="3">
        <v>43374</v>
      </c>
      <c r="C95" s="3">
        <v>43465</v>
      </c>
      <c r="D95" s="4" t="s">
        <v>422</v>
      </c>
      <c r="E95" s="4" t="s">
        <v>423</v>
      </c>
      <c r="F95" s="2" t="s">
        <v>56</v>
      </c>
      <c r="G95" s="4" t="s">
        <v>424</v>
      </c>
      <c r="H95" s="4" t="s">
        <v>414</v>
      </c>
      <c r="I95" s="2" t="s">
        <v>415</v>
      </c>
      <c r="J95" s="2" t="s">
        <v>132</v>
      </c>
      <c r="K95" s="7">
        <v>1</v>
      </c>
      <c r="L95" s="4" t="s">
        <v>421</v>
      </c>
      <c r="M95" s="7">
        <v>0</v>
      </c>
      <c r="N95" s="7">
        <v>1</v>
      </c>
      <c r="O95" s="2" t="s">
        <v>54</v>
      </c>
      <c r="P95" s="4" t="s">
        <v>544</v>
      </c>
      <c r="Q95" s="4" t="s">
        <v>417</v>
      </c>
      <c r="R95" s="3">
        <v>43479</v>
      </c>
      <c r="S95" s="3">
        <v>43479</v>
      </c>
      <c r="T95" s="2"/>
    </row>
    <row r="96" spans="1:20" s="6" customFormat="1" ht="25.5" customHeight="1">
      <c r="A96" s="2">
        <v>2018</v>
      </c>
      <c r="B96" s="3">
        <v>43374</v>
      </c>
      <c r="C96" s="3">
        <v>43465</v>
      </c>
      <c r="D96" s="4" t="s">
        <v>425</v>
      </c>
      <c r="E96" s="4" t="s">
        <v>426</v>
      </c>
      <c r="F96" s="2" t="s">
        <v>56</v>
      </c>
      <c r="G96" s="4" t="s">
        <v>427</v>
      </c>
      <c r="H96" s="4" t="s">
        <v>414</v>
      </c>
      <c r="I96" s="2" t="s">
        <v>415</v>
      </c>
      <c r="J96" s="2" t="s">
        <v>132</v>
      </c>
      <c r="K96" s="7">
        <v>0.75</v>
      </c>
      <c r="L96" s="4" t="s">
        <v>421</v>
      </c>
      <c r="M96" s="7">
        <v>0.25</v>
      </c>
      <c r="N96" s="7">
        <v>1</v>
      </c>
      <c r="O96" s="2" t="s">
        <v>54</v>
      </c>
      <c r="P96" s="4" t="s">
        <v>544</v>
      </c>
      <c r="Q96" s="4" t="s">
        <v>417</v>
      </c>
      <c r="R96" s="3">
        <v>43479</v>
      </c>
      <c r="S96" s="3">
        <v>43479</v>
      </c>
      <c r="T96" s="2"/>
    </row>
    <row r="97" spans="1:20" s="6" customFormat="1" ht="25.5" customHeight="1">
      <c r="A97" s="2">
        <v>2018</v>
      </c>
      <c r="B97" s="3">
        <v>43374</v>
      </c>
      <c r="C97" s="3">
        <v>43465</v>
      </c>
      <c r="D97" s="4" t="s">
        <v>428</v>
      </c>
      <c r="E97" s="4" t="s">
        <v>429</v>
      </c>
      <c r="F97" s="2" t="s">
        <v>56</v>
      </c>
      <c r="G97" s="4" t="s">
        <v>430</v>
      </c>
      <c r="H97" s="4" t="s">
        <v>414</v>
      </c>
      <c r="I97" s="2" t="s">
        <v>415</v>
      </c>
      <c r="J97" s="2" t="s">
        <v>132</v>
      </c>
      <c r="K97" s="7">
        <v>1</v>
      </c>
      <c r="L97" s="4" t="s">
        <v>421</v>
      </c>
      <c r="M97" s="7">
        <v>0</v>
      </c>
      <c r="N97" s="7">
        <v>1</v>
      </c>
      <c r="O97" s="2" t="s">
        <v>54</v>
      </c>
      <c r="P97" s="4" t="s">
        <v>544</v>
      </c>
      <c r="Q97" s="4" t="s">
        <v>417</v>
      </c>
      <c r="R97" s="3">
        <v>43479</v>
      </c>
      <c r="S97" s="3">
        <v>43479</v>
      </c>
      <c r="T97" s="2"/>
    </row>
    <row r="98" spans="1:20" s="6" customFormat="1" ht="25.5" customHeight="1">
      <c r="A98" s="2">
        <v>2018</v>
      </c>
      <c r="B98" s="3">
        <v>43374</v>
      </c>
      <c r="C98" s="3">
        <v>43465</v>
      </c>
      <c r="D98" s="4" t="s">
        <v>431</v>
      </c>
      <c r="E98" s="4" t="s">
        <v>432</v>
      </c>
      <c r="F98" s="2" t="s">
        <v>56</v>
      </c>
      <c r="G98" s="4" t="s">
        <v>433</v>
      </c>
      <c r="H98" s="4" t="s">
        <v>414</v>
      </c>
      <c r="I98" s="2" t="s">
        <v>415</v>
      </c>
      <c r="J98" s="2" t="s">
        <v>132</v>
      </c>
      <c r="K98" s="7">
        <v>0.75</v>
      </c>
      <c r="L98" s="4" t="s">
        <v>421</v>
      </c>
      <c r="M98" s="7">
        <v>0.25</v>
      </c>
      <c r="N98" s="7">
        <v>1</v>
      </c>
      <c r="O98" s="2" t="s">
        <v>54</v>
      </c>
      <c r="P98" s="4" t="s">
        <v>544</v>
      </c>
      <c r="Q98" s="4" t="s">
        <v>417</v>
      </c>
      <c r="R98" s="3">
        <v>43479</v>
      </c>
      <c r="S98" s="3">
        <v>43479</v>
      </c>
      <c r="T98" s="2"/>
    </row>
    <row r="99" spans="1:20" s="6" customFormat="1" ht="25.5" customHeight="1">
      <c r="A99" s="2">
        <v>2018</v>
      </c>
      <c r="B99" s="3">
        <v>43374</v>
      </c>
      <c r="C99" s="3">
        <v>43465</v>
      </c>
      <c r="D99" s="4" t="s">
        <v>434</v>
      </c>
      <c r="E99" s="4" t="s">
        <v>435</v>
      </c>
      <c r="F99" s="2" t="s">
        <v>56</v>
      </c>
      <c r="G99" s="4" t="s">
        <v>436</v>
      </c>
      <c r="H99" s="4" t="s">
        <v>414</v>
      </c>
      <c r="I99" s="2" t="s">
        <v>415</v>
      </c>
      <c r="J99" s="2" t="s">
        <v>132</v>
      </c>
      <c r="K99" s="7">
        <v>1</v>
      </c>
      <c r="L99" s="4" t="s">
        <v>421</v>
      </c>
      <c r="M99" s="7">
        <v>0</v>
      </c>
      <c r="N99" s="7">
        <v>1</v>
      </c>
      <c r="O99" s="2" t="s">
        <v>54</v>
      </c>
      <c r="P99" s="4" t="s">
        <v>544</v>
      </c>
      <c r="Q99" s="4" t="s">
        <v>417</v>
      </c>
      <c r="R99" s="3">
        <v>43479</v>
      </c>
      <c r="S99" s="3">
        <v>43479</v>
      </c>
      <c r="T99" s="2"/>
    </row>
    <row r="100" spans="1:20" s="6" customFormat="1" ht="25.5" customHeight="1">
      <c r="A100" s="2">
        <v>2018</v>
      </c>
      <c r="B100" s="3">
        <v>43374</v>
      </c>
      <c r="C100" s="3">
        <v>43465</v>
      </c>
      <c r="D100" s="4" t="s">
        <v>437</v>
      </c>
      <c r="E100" s="4" t="s">
        <v>438</v>
      </c>
      <c r="F100" s="2" t="s">
        <v>56</v>
      </c>
      <c r="G100" s="4" t="s">
        <v>439</v>
      </c>
      <c r="H100" s="4" t="s">
        <v>414</v>
      </c>
      <c r="I100" s="2" t="s">
        <v>415</v>
      </c>
      <c r="J100" s="2" t="s">
        <v>132</v>
      </c>
      <c r="K100" s="7">
        <v>1</v>
      </c>
      <c r="L100" s="4" t="s">
        <v>421</v>
      </c>
      <c r="M100" s="7">
        <v>0</v>
      </c>
      <c r="N100" s="7">
        <v>1</v>
      </c>
      <c r="O100" s="2" t="s">
        <v>54</v>
      </c>
      <c r="P100" s="4" t="s">
        <v>544</v>
      </c>
      <c r="Q100" s="4" t="s">
        <v>417</v>
      </c>
      <c r="R100" s="3">
        <v>43479</v>
      </c>
      <c r="S100" s="3">
        <v>43479</v>
      </c>
      <c r="T100" s="2"/>
    </row>
    <row r="101" spans="1:20" s="6" customFormat="1" ht="25.5" customHeight="1">
      <c r="A101" s="2">
        <v>2018</v>
      </c>
      <c r="B101" s="3">
        <v>43374</v>
      </c>
      <c r="C101" s="3">
        <v>43465</v>
      </c>
      <c r="D101" s="4" t="s">
        <v>440</v>
      </c>
      <c r="E101" s="4" t="s">
        <v>441</v>
      </c>
      <c r="F101" s="2" t="s">
        <v>56</v>
      </c>
      <c r="G101" s="4" t="s">
        <v>442</v>
      </c>
      <c r="H101" s="4" t="s">
        <v>414</v>
      </c>
      <c r="I101" s="2" t="s">
        <v>415</v>
      </c>
      <c r="J101" s="2" t="s">
        <v>132</v>
      </c>
      <c r="K101" s="7">
        <v>1</v>
      </c>
      <c r="L101" s="4" t="s">
        <v>421</v>
      </c>
      <c r="M101" s="7">
        <v>0</v>
      </c>
      <c r="N101" s="7">
        <v>1</v>
      </c>
      <c r="O101" s="2" t="s">
        <v>54</v>
      </c>
      <c r="P101" s="4" t="s">
        <v>544</v>
      </c>
      <c r="Q101" s="4" t="s">
        <v>417</v>
      </c>
      <c r="R101" s="3">
        <v>43479</v>
      </c>
      <c r="S101" s="3">
        <v>43479</v>
      </c>
      <c r="T101" s="2"/>
    </row>
    <row r="102" spans="1:20" s="6" customFormat="1" ht="25.5" customHeight="1">
      <c r="A102" s="2">
        <v>2018</v>
      </c>
      <c r="B102" s="3">
        <v>43374</v>
      </c>
      <c r="C102" s="3">
        <v>43465</v>
      </c>
      <c r="D102" s="4" t="s">
        <v>443</v>
      </c>
      <c r="E102" s="4" t="s">
        <v>444</v>
      </c>
      <c r="F102" s="2" t="s">
        <v>56</v>
      </c>
      <c r="G102" s="4" t="s">
        <v>445</v>
      </c>
      <c r="H102" s="4" t="s">
        <v>446</v>
      </c>
      <c r="I102" s="2" t="s">
        <v>204</v>
      </c>
      <c r="J102" s="2" t="s">
        <v>132</v>
      </c>
      <c r="K102" s="7">
        <v>1</v>
      </c>
      <c r="L102" s="4" t="s">
        <v>447</v>
      </c>
      <c r="M102" s="7">
        <v>0</v>
      </c>
      <c r="N102" s="7">
        <v>1</v>
      </c>
      <c r="O102" s="2" t="s">
        <v>54</v>
      </c>
      <c r="P102" s="4" t="s">
        <v>544</v>
      </c>
      <c r="Q102" s="4" t="s">
        <v>417</v>
      </c>
      <c r="R102" s="3">
        <v>43479</v>
      </c>
      <c r="S102" s="3">
        <v>43479</v>
      </c>
      <c r="T102" s="2"/>
    </row>
    <row r="103" spans="1:20" s="6" customFormat="1" ht="25.5" customHeight="1">
      <c r="A103" s="2">
        <v>2018</v>
      </c>
      <c r="B103" s="3">
        <v>43374</v>
      </c>
      <c r="C103" s="3">
        <v>43465</v>
      </c>
      <c r="D103" s="4" t="s">
        <v>448</v>
      </c>
      <c r="E103" s="4" t="s">
        <v>449</v>
      </c>
      <c r="F103" s="2" t="s">
        <v>56</v>
      </c>
      <c r="G103" s="4" t="s">
        <v>683</v>
      </c>
      <c r="H103" s="4" t="s">
        <v>450</v>
      </c>
      <c r="I103" s="2" t="s">
        <v>451</v>
      </c>
      <c r="J103" s="2" t="s">
        <v>132</v>
      </c>
      <c r="K103" s="7">
        <v>0.75</v>
      </c>
      <c r="L103" s="4" t="s">
        <v>452</v>
      </c>
      <c r="M103" s="7">
        <v>0.25</v>
      </c>
      <c r="N103" s="7">
        <v>1</v>
      </c>
      <c r="O103" s="2" t="s">
        <v>54</v>
      </c>
      <c r="P103" s="2" t="s">
        <v>527</v>
      </c>
      <c r="Q103" s="4" t="s">
        <v>417</v>
      </c>
      <c r="R103" s="3">
        <v>43479</v>
      </c>
      <c r="S103" s="3">
        <v>43479</v>
      </c>
      <c r="T103" s="2"/>
    </row>
    <row r="104" spans="1:20" s="6" customFormat="1" ht="25.5" customHeight="1">
      <c r="A104" s="2">
        <v>2018</v>
      </c>
      <c r="B104" s="3">
        <v>43374</v>
      </c>
      <c r="C104" s="3">
        <v>43465</v>
      </c>
      <c r="D104" s="4" t="s">
        <v>453</v>
      </c>
      <c r="E104" s="4" t="s">
        <v>454</v>
      </c>
      <c r="F104" s="2" t="s">
        <v>56</v>
      </c>
      <c r="G104" s="4" t="s">
        <v>455</v>
      </c>
      <c r="H104" s="4" t="s">
        <v>456</v>
      </c>
      <c r="I104" s="2" t="s">
        <v>415</v>
      </c>
      <c r="J104" s="2" t="s">
        <v>132</v>
      </c>
      <c r="K104" s="7">
        <v>0.75</v>
      </c>
      <c r="L104" s="4" t="s">
        <v>457</v>
      </c>
      <c r="M104" s="7">
        <v>0.25</v>
      </c>
      <c r="N104" s="7">
        <v>1</v>
      </c>
      <c r="O104" s="2" t="s">
        <v>54</v>
      </c>
      <c r="P104" s="4" t="s">
        <v>544</v>
      </c>
      <c r="Q104" s="4" t="s">
        <v>417</v>
      </c>
      <c r="R104" s="3">
        <v>43479</v>
      </c>
      <c r="S104" s="3">
        <v>43479</v>
      </c>
      <c r="T104" s="2"/>
    </row>
    <row r="105" spans="1:20" s="6" customFormat="1" ht="25.5" customHeight="1">
      <c r="A105" s="2">
        <v>2018</v>
      </c>
      <c r="B105" s="3">
        <v>43374</v>
      </c>
      <c r="C105" s="3">
        <v>43465</v>
      </c>
      <c r="D105" s="4" t="s">
        <v>458</v>
      </c>
      <c r="E105" s="4" t="s">
        <v>459</v>
      </c>
      <c r="F105" s="2" t="s">
        <v>56</v>
      </c>
      <c r="G105" s="4" t="s">
        <v>684</v>
      </c>
      <c r="H105" s="4" t="s">
        <v>456</v>
      </c>
      <c r="I105" s="2" t="s">
        <v>415</v>
      </c>
      <c r="J105" s="2" t="s">
        <v>132</v>
      </c>
      <c r="K105" s="7">
        <v>1</v>
      </c>
      <c r="L105" s="4" t="s">
        <v>460</v>
      </c>
      <c r="M105" s="7">
        <v>0</v>
      </c>
      <c r="N105" s="7">
        <v>1</v>
      </c>
      <c r="O105" s="2" t="s">
        <v>54</v>
      </c>
      <c r="P105" s="4" t="s">
        <v>544</v>
      </c>
      <c r="Q105" s="4" t="s">
        <v>417</v>
      </c>
      <c r="R105" s="3">
        <v>43479</v>
      </c>
      <c r="S105" s="3">
        <v>43479</v>
      </c>
      <c r="T105" s="2"/>
    </row>
    <row r="106" spans="1:20" s="6" customFormat="1" ht="25.5" customHeight="1">
      <c r="A106" s="2">
        <v>2018</v>
      </c>
      <c r="B106" s="3">
        <v>43374</v>
      </c>
      <c r="C106" s="3">
        <v>43465</v>
      </c>
      <c r="D106" s="4" t="s">
        <v>461</v>
      </c>
      <c r="E106" s="4" t="s">
        <v>462</v>
      </c>
      <c r="F106" s="4" t="s">
        <v>56</v>
      </c>
      <c r="G106" s="4" t="s">
        <v>463</v>
      </c>
      <c r="H106" s="4" t="s">
        <v>464</v>
      </c>
      <c r="I106" s="4" t="s">
        <v>465</v>
      </c>
      <c r="J106" s="4" t="s">
        <v>170</v>
      </c>
      <c r="K106" s="16">
        <v>0</v>
      </c>
      <c r="L106" s="2" t="s">
        <v>533</v>
      </c>
      <c r="M106" s="3" t="s">
        <v>685</v>
      </c>
      <c r="N106" s="17">
        <v>1</v>
      </c>
      <c r="O106" s="4" t="s">
        <v>54</v>
      </c>
      <c r="P106" s="4" t="s">
        <v>527</v>
      </c>
      <c r="Q106" s="4" t="s">
        <v>466</v>
      </c>
      <c r="R106" s="3">
        <v>43479</v>
      </c>
      <c r="S106" s="3">
        <v>43479</v>
      </c>
      <c r="T106" s="2" t="s">
        <v>686</v>
      </c>
    </row>
    <row r="107" spans="1:20" s="6" customFormat="1" ht="25.5" customHeight="1">
      <c r="A107" s="2">
        <v>2018</v>
      </c>
      <c r="B107" s="3">
        <v>43374</v>
      </c>
      <c r="C107" s="3">
        <v>43465</v>
      </c>
      <c r="D107" s="4" t="s">
        <v>461</v>
      </c>
      <c r="E107" s="4" t="s">
        <v>467</v>
      </c>
      <c r="F107" s="4" t="s">
        <v>56</v>
      </c>
      <c r="G107" s="4" t="s">
        <v>468</v>
      </c>
      <c r="H107" s="4" t="s">
        <v>469</v>
      </c>
      <c r="I107" s="4" t="s">
        <v>470</v>
      </c>
      <c r="J107" s="4" t="s">
        <v>170</v>
      </c>
      <c r="K107" s="16">
        <v>0</v>
      </c>
      <c r="L107" s="2" t="s">
        <v>471</v>
      </c>
      <c r="M107" s="3" t="s">
        <v>232</v>
      </c>
      <c r="N107" s="3" t="s">
        <v>232</v>
      </c>
      <c r="O107" s="4" t="s">
        <v>54</v>
      </c>
      <c r="P107" s="4" t="s">
        <v>527</v>
      </c>
      <c r="Q107" s="4" t="s">
        <v>466</v>
      </c>
      <c r="R107" s="3">
        <v>43479</v>
      </c>
      <c r="S107" s="3">
        <v>43479</v>
      </c>
      <c r="T107" s="2" t="s">
        <v>534</v>
      </c>
    </row>
    <row r="108" spans="1:20" s="6" customFormat="1" ht="25.5" customHeight="1">
      <c r="A108" s="2">
        <v>2018</v>
      </c>
      <c r="B108" s="3">
        <v>43374</v>
      </c>
      <c r="C108" s="3">
        <v>43465</v>
      </c>
      <c r="D108" s="4" t="s">
        <v>461</v>
      </c>
      <c r="E108" s="4" t="s">
        <v>467</v>
      </c>
      <c r="F108" s="4" t="s">
        <v>56</v>
      </c>
      <c r="G108" s="4" t="s">
        <v>472</v>
      </c>
      <c r="H108" s="4" t="s">
        <v>469</v>
      </c>
      <c r="I108" s="4" t="s">
        <v>470</v>
      </c>
      <c r="J108" s="4" t="s">
        <v>170</v>
      </c>
      <c r="K108" s="16">
        <v>0</v>
      </c>
      <c r="L108" s="2" t="s">
        <v>473</v>
      </c>
      <c r="M108" s="3" t="s">
        <v>232</v>
      </c>
      <c r="N108" s="3" t="s">
        <v>232</v>
      </c>
      <c r="O108" s="4" t="s">
        <v>54</v>
      </c>
      <c r="P108" s="4" t="s">
        <v>527</v>
      </c>
      <c r="Q108" s="4" t="s">
        <v>466</v>
      </c>
      <c r="R108" s="3">
        <v>43479</v>
      </c>
      <c r="S108" s="3">
        <v>43479</v>
      </c>
      <c r="T108" s="2" t="s">
        <v>532</v>
      </c>
    </row>
    <row r="109" spans="1:20" s="6" customFormat="1" ht="25.5" customHeight="1">
      <c r="A109" s="2">
        <v>2018</v>
      </c>
      <c r="B109" s="3">
        <v>43374</v>
      </c>
      <c r="C109" s="3">
        <v>43465</v>
      </c>
      <c r="D109" s="4" t="s">
        <v>461</v>
      </c>
      <c r="E109" s="4" t="s">
        <v>467</v>
      </c>
      <c r="F109" s="4" t="s">
        <v>56</v>
      </c>
      <c r="G109" s="4" t="s">
        <v>474</v>
      </c>
      <c r="H109" s="4" t="s">
        <v>469</v>
      </c>
      <c r="I109" s="4" t="s">
        <v>470</v>
      </c>
      <c r="J109" s="4" t="s">
        <v>170</v>
      </c>
      <c r="K109" s="16">
        <v>0</v>
      </c>
      <c r="L109" s="2" t="s">
        <v>475</v>
      </c>
      <c r="M109" s="3" t="s">
        <v>535</v>
      </c>
      <c r="N109" s="17">
        <v>1</v>
      </c>
      <c r="O109" s="4" t="s">
        <v>54</v>
      </c>
      <c r="P109" s="4" t="s">
        <v>527</v>
      </c>
      <c r="Q109" s="4" t="s">
        <v>466</v>
      </c>
      <c r="R109" s="3">
        <v>43479</v>
      </c>
      <c r="S109" s="3">
        <v>43479</v>
      </c>
      <c r="T109" s="2" t="s">
        <v>476</v>
      </c>
    </row>
    <row r="110" spans="1:20" s="6" customFormat="1" ht="25.5" customHeight="1">
      <c r="A110" s="2">
        <v>2018</v>
      </c>
      <c r="B110" s="3">
        <v>43374</v>
      </c>
      <c r="C110" s="3">
        <v>43465</v>
      </c>
      <c r="D110" s="4" t="s">
        <v>461</v>
      </c>
      <c r="E110" s="4" t="s">
        <v>467</v>
      </c>
      <c r="F110" s="4" t="s">
        <v>56</v>
      </c>
      <c r="G110" s="4" t="s">
        <v>477</v>
      </c>
      <c r="H110" s="4" t="s">
        <v>469</v>
      </c>
      <c r="I110" s="4" t="s">
        <v>470</v>
      </c>
      <c r="J110" s="4" t="s">
        <v>170</v>
      </c>
      <c r="K110" s="16">
        <v>0</v>
      </c>
      <c r="L110" s="2" t="s">
        <v>478</v>
      </c>
      <c r="M110" s="3" t="s">
        <v>232</v>
      </c>
      <c r="N110" s="3" t="s">
        <v>232</v>
      </c>
      <c r="O110" s="4" t="s">
        <v>54</v>
      </c>
      <c r="P110" s="4" t="s">
        <v>527</v>
      </c>
      <c r="Q110" s="4" t="s">
        <v>466</v>
      </c>
      <c r="R110" s="3">
        <v>43479</v>
      </c>
      <c r="S110" s="3">
        <v>43479</v>
      </c>
      <c r="T110" s="2" t="s">
        <v>536</v>
      </c>
    </row>
    <row r="111" spans="1:20" s="6" customFormat="1" ht="25.5" customHeight="1">
      <c r="A111" s="2">
        <v>2018</v>
      </c>
      <c r="B111" s="3">
        <v>43374</v>
      </c>
      <c r="C111" s="3">
        <v>43465</v>
      </c>
      <c r="D111" s="4" t="s">
        <v>461</v>
      </c>
      <c r="E111" s="4" t="s">
        <v>479</v>
      </c>
      <c r="F111" s="4" t="s">
        <v>56</v>
      </c>
      <c r="G111" s="4" t="s">
        <v>480</v>
      </c>
      <c r="H111" s="4" t="s">
        <v>481</v>
      </c>
      <c r="I111" s="4" t="s">
        <v>482</v>
      </c>
      <c r="J111" s="4" t="s">
        <v>170</v>
      </c>
      <c r="K111" s="16">
        <v>0.16</v>
      </c>
      <c r="L111" s="2" t="s">
        <v>483</v>
      </c>
      <c r="M111" s="3" t="s">
        <v>484</v>
      </c>
      <c r="N111" s="17">
        <v>0.81</v>
      </c>
      <c r="O111" s="4" t="s">
        <v>54</v>
      </c>
      <c r="P111" s="4" t="s">
        <v>527</v>
      </c>
      <c r="Q111" s="4" t="s">
        <v>466</v>
      </c>
      <c r="R111" s="3">
        <v>43479</v>
      </c>
      <c r="S111" s="3">
        <v>43479</v>
      </c>
      <c r="T111" s="2" t="s">
        <v>537</v>
      </c>
    </row>
    <row r="112" spans="1:20" s="6" customFormat="1" ht="25.5" customHeight="1">
      <c r="A112" s="2">
        <v>2018</v>
      </c>
      <c r="B112" s="3">
        <v>43374</v>
      </c>
      <c r="C112" s="3">
        <v>43465</v>
      </c>
      <c r="D112" s="4" t="s">
        <v>461</v>
      </c>
      <c r="E112" s="4" t="s">
        <v>485</v>
      </c>
      <c r="F112" s="4" t="s">
        <v>56</v>
      </c>
      <c r="G112" s="4" t="s">
        <v>486</v>
      </c>
      <c r="H112" s="4" t="s">
        <v>487</v>
      </c>
      <c r="I112" s="4" t="s">
        <v>488</v>
      </c>
      <c r="J112" s="4" t="s">
        <v>170</v>
      </c>
      <c r="K112" s="16">
        <v>0.16</v>
      </c>
      <c r="L112" s="2" t="s">
        <v>489</v>
      </c>
      <c r="M112" s="3" t="s">
        <v>538</v>
      </c>
      <c r="N112" s="17">
        <v>0.8</v>
      </c>
      <c r="O112" s="4" t="s">
        <v>54</v>
      </c>
      <c r="P112" s="4" t="s">
        <v>527</v>
      </c>
      <c r="Q112" s="4" t="s">
        <v>466</v>
      </c>
      <c r="R112" s="3">
        <v>43479</v>
      </c>
      <c r="S112" s="3">
        <v>43479</v>
      </c>
      <c r="T112" s="2" t="s">
        <v>490</v>
      </c>
    </row>
    <row r="113" spans="1:20" s="6" customFormat="1" ht="25.5" customHeight="1">
      <c r="A113" s="2">
        <v>2018</v>
      </c>
      <c r="B113" s="3">
        <v>43374</v>
      </c>
      <c r="C113" s="3">
        <v>43465</v>
      </c>
      <c r="D113" s="4" t="s">
        <v>461</v>
      </c>
      <c r="E113" s="4" t="s">
        <v>491</v>
      </c>
      <c r="F113" s="4" t="s">
        <v>56</v>
      </c>
      <c r="G113" s="4" t="s">
        <v>492</v>
      </c>
      <c r="H113" s="4" t="s">
        <v>481</v>
      </c>
      <c r="I113" s="4" t="s">
        <v>493</v>
      </c>
      <c r="J113" s="4" t="s">
        <v>170</v>
      </c>
      <c r="K113" s="16">
        <v>0.01</v>
      </c>
      <c r="L113" s="2" t="s">
        <v>494</v>
      </c>
      <c r="M113" s="3" t="s">
        <v>539</v>
      </c>
      <c r="N113" s="17">
        <v>1</v>
      </c>
      <c r="O113" s="4" t="s">
        <v>54</v>
      </c>
      <c r="P113" s="4" t="s">
        <v>527</v>
      </c>
      <c r="Q113" s="4" t="s">
        <v>466</v>
      </c>
      <c r="R113" s="3">
        <v>43479</v>
      </c>
      <c r="S113" s="3">
        <v>43479</v>
      </c>
      <c r="T113" s="2" t="s">
        <v>540</v>
      </c>
    </row>
    <row r="114" spans="1:20" s="6" customFormat="1" ht="25.5" customHeight="1">
      <c r="A114" s="2">
        <v>2018</v>
      </c>
      <c r="B114" s="3">
        <v>43374</v>
      </c>
      <c r="C114" s="3">
        <v>43465</v>
      </c>
      <c r="D114" s="4" t="s">
        <v>461</v>
      </c>
      <c r="E114" s="4" t="s">
        <v>495</v>
      </c>
      <c r="F114" s="4" t="s">
        <v>56</v>
      </c>
      <c r="G114" s="4" t="s">
        <v>496</v>
      </c>
      <c r="H114" s="4" t="s">
        <v>497</v>
      </c>
      <c r="I114" s="4" t="s">
        <v>498</v>
      </c>
      <c r="J114" s="4" t="s">
        <v>170</v>
      </c>
      <c r="K114" s="16">
        <v>0</v>
      </c>
      <c r="L114" s="2" t="s">
        <v>499</v>
      </c>
      <c r="M114" s="3" t="s">
        <v>232</v>
      </c>
      <c r="N114" s="3" t="s">
        <v>232</v>
      </c>
      <c r="O114" s="4" t="s">
        <v>54</v>
      </c>
      <c r="P114" s="4" t="s">
        <v>527</v>
      </c>
      <c r="Q114" s="4" t="s">
        <v>466</v>
      </c>
      <c r="R114" s="3">
        <v>43479</v>
      </c>
      <c r="S114" s="3">
        <v>43479</v>
      </c>
      <c r="T114" s="2" t="s">
        <v>541</v>
      </c>
    </row>
    <row r="115" spans="1:20" s="6" customFormat="1" ht="25.5" customHeight="1">
      <c r="A115" s="2">
        <v>2018</v>
      </c>
      <c r="B115" s="3">
        <v>43374</v>
      </c>
      <c r="C115" s="3">
        <v>43465</v>
      </c>
      <c r="D115" s="4" t="s">
        <v>461</v>
      </c>
      <c r="E115" s="4" t="s">
        <v>500</v>
      </c>
      <c r="F115" s="4" t="s">
        <v>56</v>
      </c>
      <c r="G115" s="4" t="s">
        <v>501</v>
      </c>
      <c r="H115" s="4" t="s">
        <v>500</v>
      </c>
      <c r="I115" s="4" t="s">
        <v>502</v>
      </c>
      <c r="J115" s="4" t="s">
        <v>170</v>
      </c>
      <c r="K115" s="16">
        <v>0</v>
      </c>
      <c r="L115" s="2" t="s">
        <v>542</v>
      </c>
      <c r="M115" s="3" t="s">
        <v>232</v>
      </c>
      <c r="N115" s="17">
        <v>0.4</v>
      </c>
      <c r="O115" s="4" t="s">
        <v>54</v>
      </c>
      <c r="P115" s="4" t="s">
        <v>527</v>
      </c>
      <c r="Q115" s="4" t="s">
        <v>466</v>
      </c>
      <c r="R115" s="3">
        <v>43479</v>
      </c>
      <c r="S115" s="3">
        <v>43479</v>
      </c>
      <c r="T115" s="2" t="s">
        <v>687</v>
      </c>
    </row>
    <row r="116" spans="1:20" s="6" customFormat="1" ht="25.5" customHeight="1">
      <c r="A116" s="2">
        <v>2018</v>
      </c>
      <c r="B116" s="3">
        <v>43374</v>
      </c>
      <c r="C116" s="3">
        <v>43465</v>
      </c>
      <c r="D116" s="4" t="s">
        <v>503</v>
      </c>
      <c r="E116" s="4" t="s">
        <v>504</v>
      </c>
      <c r="F116" s="4" t="s">
        <v>505</v>
      </c>
      <c r="G116" s="4" t="s">
        <v>506</v>
      </c>
      <c r="H116" s="4" t="s">
        <v>112</v>
      </c>
      <c r="I116" s="4" t="s">
        <v>113</v>
      </c>
      <c r="J116" s="4" t="s">
        <v>57</v>
      </c>
      <c r="K116" s="2">
        <v>0</v>
      </c>
      <c r="L116" s="4" t="s">
        <v>115</v>
      </c>
      <c r="M116" s="2">
        <v>0</v>
      </c>
      <c r="N116" s="7">
        <v>1</v>
      </c>
      <c r="O116" s="2" t="s">
        <v>54</v>
      </c>
      <c r="P116" s="4" t="s">
        <v>109</v>
      </c>
      <c r="Q116" s="4" t="s">
        <v>658</v>
      </c>
      <c r="R116" s="3">
        <v>43479</v>
      </c>
      <c r="S116" s="3">
        <v>43479</v>
      </c>
      <c r="T116" s="4"/>
    </row>
    <row r="117" spans="1:20" s="6" customFormat="1" ht="25.5" customHeight="1">
      <c r="A117" s="2">
        <v>2018</v>
      </c>
      <c r="B117" s="3">
        <v>43374</v>
      </c>
      <c r="C117" s="3">
        <v>43465</v>
      </c>
      <c r="D117" s="4" t="s">
        <v>507</v>
      </c>
      <c r="E117" s="4" t="s">
        <v>508</v>
      </c>
      <c r="F117" s="4" t="s">
        <v>505</v>
      </c>
      <c r="G117" s="4" t="s">
        <v>116</v>
      </c>
      <c r="H117" s="4" t="s">
        <v>112</v>
      </c>
      <c r="I117" s="4" t="s">
        <v>113</v>
      </c>
      <c r="J117" s="4" t="s">
        <v>57</v>
      </c>
      <c r="K117" s="2">
        <v>0</v>
      </c>
      <c r="L117" s="8" t="s">
        <v>509</v>
      </c>
      <c r="M117" s="2">
        <v>0</v>
      </c>
      <c r="N117" s="7">
        <v>1</v>
      </c>
      <c r="O117" s="2" t="s">
        <v>54</v>
      </c>
      <c r="P117" s="4" t="s">
        <v>109</v>
      </c>
      <c r="Q117" s="4" t="s">
        <v>658</v>
      </c>
      <c r="R117" s="3">
        <v>43479</v>
      </c>
      <c r="S117" s="3">
        <v>43479</v>
      </c>
      <c r="T117" s="4"/>
    </row>
    <row r="118" spans="1:20" s="6" customFormat="1" ht="25.5" customHeight="1">
      <c r="A118" s="2">
        <v>2018</v>
      </c>
      <c r="B118" s="3">
        <v>43374</v>
      </c>
      <c r="C118" s="3">
        <v>43465</v>
      </c>
      <c r="D118" s="4" t="s">
        <v>108</v>
      </c>
      <c r="E118" s="4" t="s">
        <v>510</v>
      </c>
      <c r="F118" s="4" t="s">
        <v>505</v>
      </c>
      <c r="G118" s="4" t="s">
        <v>116</v>
      </c>
      <c r="H118" s="4" t="s">
        <v>112</v>
      </c>
      <c r="I118" s="4" t="s">
        <v>113</v>
      </c>
      <c r="J118" s="4" t="s">
        <v>57</v>
      </c>
      <c r="K118" s="2">
        <v>0</v>
      </c>
      <c r="L118" s="4" t="s">
        <v>115</v>
      </c>
      <c r="M118" s="2">
        <v>0</v>
      </c>
      <c r="N118" s="7">
        <v>1</v>
      </c>
      <c r="O118" s="2" t="s">
        <v>54</v>
      </c>
      <c r="P118" s="4" t="s">
        <v>109</v>
      </c>
      <c r="Q118" s="4" t="s">
        <v>658</v>
      </c>
      <c r="R118" s="3">
        <v>43479</v>
      </c>
      <c r="S118" s="3">
        <v>43479</v>
      </c>
      <c r="T118" s="2"/>
    </row>
    <row r="119" spans="1:20" s="6" customFormat="1" ht="25.5" customHeight="1">
      <c r="A119" s="2">
        <v>2018</v>
      </c>
      <c r="B119" s="3">
        <v>43374</v>
      </c>
      <c r="C119" s="3">
        <v>43465</v>
      </c>
      <c r="D119" s="10" t="s">
        <v>511</v>
      </c>
      <c r="E119" s="10" t="s">
        <v>512</v>
      </c>
      <c r="F119" s="12" t="s">
        <v>124</v>
      </c>
      <c r="G119" s="10" t="s">
        <v>513</v>
      </c>
      <c r="H119" s="10" t="s">
        <v>514</v>
      </c>
      <c r="I119" s="12" t="s">
        <v>515</v>
      </c>
      <c r="J119" s="12" t="s">
        <v>516</v>
      </c>
      <c r="K119" s="13">
        <v>1</v>
      </c>
      <c r="L119" s="18" t="s">
        <v>517</v>
      </c>
      <c r="M119" s="13">
        <v>0</v>
      </c>
      <c r="N119" s="13">
        <v>1</v>
      </c>
      <c r="O119" s="12" t="s">
        <v>54</v>
      </c>
      <c r="P119" s="10" t="s">
        <v>543</v>
      </c>
      <c r="Q119" s="2" t="s">
        <v>688</v>
      </c>
      <c r="R119" s="3">
        <v>43479</v>
      </c>
      <c r="S119" s="3">
        <v>43479</v>
      </c>
      <c r="T119" s="12" t="s">
        <v>689</v>
      </c>
    </row>
    <row r="120" spans="1:20" s="6" customFormat="1" ht="25.5" customHeight="1">
      <c r="A120" s="2">
        <v>2018</v>
      </c>
      <c r="B120" s="3">
        <v>43374</v>
      </c>
      <c r="C120" s="3">
        <v>43465</v>
      </c>
      <c r="D120" s="10" t="s">
        <v>518</v>
      </c>
      <c r="E120" s="10" t="s">
        <v>519</v>
      </c>
      <c r="F120" s="12" t="s">
        <v>124</v>
      </c>
      <c r="G120" s="10" t="s">
        <v>520</v>
      </c>
      <c r="H120" s="10" t="s">
        <v>690</v>
      </c>
      <c r="I120" s="12" t="s">
        <v>515</v>
      </c>
      <c r="J120" s="12" t="s">
        <v>516</v>
      </c>
      <c r="K120" s="13">
        <v>1</v>
      </c>
      <c r="L120" s="18" t="s">
        <v>691</v>
      </c>
      <c r="M120" s="13">
        <v>0</v>
      </c>
      <c r="N120" s="13">
        <v>1</v>
      </c>
      <c r="O120" s="12" t="s">
        <v>54</v>
      </c>
      <c r="P120" s="10" t="s">
        <v>543</v>
      </c>
      <c r="Q120" s="2" t="s">
        <v>688</v>
      </c>
      <c r="R120" s="3">
        <v>43479</v>
      </c>
      <c r="S120" s="3">
        <v>43479</v>
      </c>
      <c r="T120" s="12" t="s">
        <v>689</v>
      </c>
    </row>
    <row r="121" spans="1:20" s="6" customFormat="1" ht="25.5" customHeight="1">
      <c r="A121" s="2">
        <v>2018</v>
      </c>
      <c r="B121" s="3">
        <v>43374</v>
      </c>
      <c r="C121" s="3">
        <v>43465</v>
      </c>
      <c r="D121" s="10" t="s">
        <v>521</v>
      </c>
      <c r="E121" s="10" t="s">
        <v>522</v>
      </c>
      <c r="F121" s="12" t="s">
        <v>124</v>
      </c>
      <c r="G121" s="10" t="s">
        <v>523</v>
      </c>
      <c r="H121" s="10" t="s">
        <v>524</v>
      </c>
      <c r="I121" s="12" t="s">
        <v>515</v>
      </c>
      <c r="J121" s="12" t="s">
        <v>516</v>
      </c>
      <c r="K121" s="13">
        <v>1</v>
      </c>
      <c r="L121" s="18" t="s">
        <v>525</v>
      </c>
      <c r="M121" s="13">
        <v>0</v>
      </c>
      <c r="N121" s="13">
        <v>1</v>
      </c>
      <c r="O121" s="12" t="s">
        <v>54</v>
      </c>
      <c r="P121" s="10" t="s">
        <v>543</v>
      </c>
      <c r="Q121" s="2" t="s">
        <v>688</v>
      </c>
      <c r="R121" s="3">
        <v>43479</v>
      </c>
      <c r="S121" s="3">
        <v>43479</v>
      </c>
      <c r="T121" s="12" t="s">
        <v>689</v>
      </c>
    </row>
    <row r="122" spans="1:20" s="6" customFormat="1" ht="25.5" customHeight="1">
      <c r="A122" s="2">
        <v>2018</v>
      </c>
      <c r="B122" s="3">
        <v>43374</v>
      </c>
      <c r="C122" s="3">
        <v>43465</v>
      </c>
      <c r="D122" s="10" t="s">
        <v>526</v>
      </c>
      <c r="E122" s="10" t="s">
        <v>519</v>
      </c>
      <c r="F122" s="12" t="s">
        <v>124</v>
      </c>
      <c r="G122" s="10" t="s">
        <v>520</v>
      </c>
      <c r="H122" s="10" t="s">
        <v>690</v>
      </c>
      <c r="I122" s="12" t="s">
        <v>515</v>
      </c>
      <c r="J122" s="12" t="s">
        <v>516</v>
      </c>
      <c r="K122" s="13">
        <v>1</v>
      </c>
      <c r="L122" s="18" t="s">
        <v>691</v>
      </c>
      <c r="M122" s="13">
        <v>0</v>
      </c>
      <c r="N122" s="13">
        <v>1</v>
      </c>
      <c r="O122" s="12" t="s">
        <v>54</v>
      </c>
      <c r="P122" s="10" t="s">
        <v>543</v>
      </c>
      <c r="Q122" s="2" t="s">
        <v>688</v>
      </c>
      <c r="R122" s="3">
        <v>43479</v>
      </c>
      <c r="S122" s="3">
        <v>43479</v>
      </c>
      <c r="T122" s="12" t="s">
        <v>689</v>
      </c>
    </row>
    <row r="123" spans="1:20" s="6" customFormat="1" ht="25.5" customHeight="1">
      <c r="A123" s="2">
        <v>2018</v>
      </c>
      <c r="B123" s="3">
        <v>43374</v>
      </c>
      <c r="C123" s="3">
        <v>43465</v>
      </c>
      <c r="D123" s="2" t="s">
        <v>60</v>
      </c>
      <c r="E123" s="2" t="s">
        <v>61</v>
      </c>
      <c r="F123" s="2" t="s">
        <v>56</v>
      </c>
      <c r="G123" s="2" t="s">
        <v>62</v>
      </c>
      <c r="H123" s="2" t="s">
        <v>63</v>
      </c>
      <c r="I123" s="2" t="s">
        <v>64</v>
      </c>
      <c r="J123" s="2" t="s">
        <v>57</v>
      </c>
      <c r="K123" s="17">
        <v>0.75</v>
      </c>
      <c r="L123" s="2" t="s">
        <v>62</v>
      </c>
      <c r="M123" s="17">
        <v>0.24249999999999999</v>
      </c>
      <c r="N123" s="17">
        <v>0.99250000000000005</v>
      </c>
      <c r="O123" s="2" t="s">
        <v>54</v>
      </c>
      <c r="P123" s="4" t="s">
        <v>527</v>
      </c>
      <c r="Q123" s="2" t="s">
        <v>65</v>
      </c>
      <c r="R123" s="3">
        <v>43479</v>
      </c>
      <c r="S123" s="3">
        <v>43479</v>
      </c>
      <c r="T123" s="2" t="s">
        <v>528</v>
      </c>
    </row>
    <row r="124" spans="1:20" s="6" customFormat="1" ht="25.5" customHeight="1">
      <c r="A124" s="2">
        <v>2018</v>
      </c>
      <c r="B124" s="3">
        <v>43374</v>
      </c>
      <c r="C124" s="3">
        <v>43465</v>
      </c>
      <c r="D124" s="2" t="s">
        <v>66</v>
      </c>
      <c r="E124" s="2" t="s">
        <v>67</v>
      </c>
      <c r="F124" s="2" t="s">
        <v>56</v>
      </c>
      <c r="G124" s="2" t="s">
        <v>68</v>
      </c>
      <c r="H124" s="2" t="s">
        <v>69</v>
      </c>
      <c r="I124" s="2" t="s">
        <v>70</v>
      </c>
      <c r="J124" s="2" t="s">
        <v>57</v>
      </c>
      <c r="K124" s="17">
        <v>0.75</v>
      </c>
      <c r="L124" s="2" t="s">
        <v>68</v>
      </c>
      <c r="M124" s="17">
        <v>0.25</v>
      </c>
      <c r="N124" s="17">
        <v>1</v>
      </c>
      <c r="O124" s="2" t="s">
        <v>54</v>
      </c>
      <c r="P124" s="4" t="s">
        <v>527</v>
      </c>
      <c r="Q124" s="2" t="s">
        <v>65</v>
      </c>
      <c r="R124" s="3">
        <v>43479</v>
      </c>
      <c r="S124" s="3">
        <v>43479</v>
      </c>
      <c r="T124" s="2"/>
    </row>
    <row r="125" spans="1:20" s="6" customFormat="1" ht="25.5" customHeight="1">
      <c r="A125" s="2">
        <v>2018</v>
      </c>
      <c r="B125" s="3">
        <v>43374</v>
      </c>
      <c r="C125" s="3">
        <v>43465</v>
      </c>
      <c r="D125" s="2" t="s">
        <v>71</v>
      </c>
      <c r="E125" s="2" t="s">
        <v>107</v>
      </c>
      <c r="F125" s="2" t="s">
        <v>56</v>
      </c>
      <c r="G125" s="2" t="s">
        <v>72</v>
      </c>
      <c r="H125" s="2" t="s">
        <v>73</v>
      </c>
      <c r="I125" s="2" t="s">
        <v>74</v>
      </c>
      <c r="J125" s="2" t="s">
        <v>57</v>
      </c>
      <c r="K125" s="17">
        <v>0.75</v>
      </c>
      <c r="L125" s="2" t="s">
        <v>72</v>
      </c>
      <c r="M125" s="17">
        <v>0.20899999999999999</v>
      </c>
      <c r="N125" s="17">
        <v>0.95899999999999996</v>
      </c>
      <c r="O125" s="2" t="s">
        <v>54</v>
      </c>
      <c r="P125" s="4" t="s">
        <v>527</v>
      </c>
      <c r="Q125" s="2" t="s">
        <v>65</v>
      </c>
      <c r="R125" s="3">
        <v>43479</v>
      </c>
      <c r="S125" s="3">
        <v>43479</v>
      </c>
      <c r="T125" s="2" t="s">
        <v>529</v>
      </c>
    </row>
    <row r="126" spans="1:20" s="6" customFormat="1" ht="25.5" customHeight="1">
      <c r="A126" s="2">
        <v>2018</v>
      </c>
      <c r="B126" s="3">
        <v>43374</v>
      </c>
      <c r="C126" s="3">
        <v>43465</v>
      </c>
      <c r="D126" s="2" t="s">
        <v>75</v>
      </c>
      <c r="E126" s="2" t="s">
        <v>76</v>
      </c>
      <c r="F126" s="2" t="s">
        <v>56</v>
      </c>
      <c r="G126" s="2" t="s">
        <v>77</v>
      </c>
      <c r="H126" s="2" t="s">
        <v>78</v>
      </c>
      <c r="I126" s="2" t="s">
        <v>79</v>
      </c>
      <c r="J126" s="2" t="s">
        <v>57</v>
      </c>
      <c r="K126" s="17">
        <v>0.5</v>
      </c>
      <c r="L126" s="2" t="s">
        <v>77</v>
      </c>
      <c r="M126" s="17">
        <v>0.5</v>
      </c>
      <c r="N126" s="17">
        <v>1</v>
      </c>
      <c r="O126" s="2" t="s">
        <v>54</v>
      </c>
      <c r="P126" s="4" t="s">
        <v>527</v>
      </c>
      <c r="Q126" s="2" t="s">
        <v>65</v>
      </c>
      <c r="R126" s="3">
        <v>43479</v>
      </c>
      <c r="S126" s="3">
        <v>43479</v>
      </c>
      <c r="T126" s="2"/>
    </row>
    <row r="127" spans="1:20" s="6" customFormat="1" ht="25.5" customHeight="1">
      <c r="A127" s="2">
        <v>2018</v>
      </c>
      <c r="B127" s="3">
        <v>43374</v>
      </c>
      <c r="C127" s="3">
        <v>43465</v>
      </c>
      <c r="D127" s="2" t="s">
        <v>80</v>
      </c>
      <c r="E127" s="2" t="s">
        <v>81</v>
      </c>
      <c r="F127" s="2" t="s">
        <v>56</v>
      </c>
      <c r="G127" s="2" t="s">
        <v>82</v>
      </c>
      <c r="H127" s="2" t="s">
        <v>83</v>
      </c>
      <c r="I127" s="2" t="s">
        <v>64</v>
      </c>
      <c r="J127" s="2" t="s">
        <v>57</v>
      </c>
      <c r="K127" s="17">
        <v>0</v>
      </c>
      <c r="L127" s="2" t="s">
        <v>82</v>
      </c>
      <c r="M127" s="17">
        <v>0</v>
      </c>
      <c r="N127" s="17">
        <v>0</v>
      </c>
      <c r="O127" s="2" t="s">
        <v>54</v>
      </c>
      <c r="P127" s="4" t="s">
        <v>527</v>
      </c>
      <c r="Q127" s="2" t="s">
        <v>65</v>
      </c>
      <c r="R127" s="3">
        <v>43479</v>
      </c>
      <c r="S127" s="3">
        <v>43479</v>
      </c>
      <c r="T127" s="2" t="s">
        <v>530</v>
      </c>
    </row>
    <row r="128" spans="1:20" s="6" customFormat="1" ht="25.5" customHeight="1">
      <c r="A128" s="2">
        <v>2018</v>
      </c>
      <c r="B128" s="3">
        <v>43374</v>
      </c>
      <c r="C128" s="3">
        <v>43465</v>
      </c>
      <c r="D128" s="2" t="s">
        <v>84</v>
      </c>
      <c r="E128" s="2" t="s">
        <v>85</v>
      </c>
      <c r="F128" s="2" t="s">
        <v>56</v>
      </c>
      <c r="G128" s="2" t="s">
        <v>86</v>
      </c>
      <c r="H128" s="2" t="s">
        <v>87</v>
      </c>
      <c r="I128" s="2" t="s">
        <v>88</v>
      </c>
      <c r="J128" s="2" t="s">
        <v>57</v>
      </c>
      <c r="K128" s="17">
        <v>1</v>
      </c>
      <c r="L128" s="2" t="s">
        <v>86</v>
      </c>
      <c r="M128" s="17">
        <v>0</v>
      </c>
      <c r="N128" s="17">
        <v>1</v>
      </c>
      <c r="O128" s="2" t="s">
        <v>54</v>
      </c>
      <c r="P128" s="4" t="s">
        <v>527</v>
      </c>
      <c r="Q128" s="2" t="s">
        <v>65</v>
      </c>
      <c r="R128" s="3">
        <v>43479</v>
      </c>
      <c r="S128" s="3">
        <v>43479</v>
      </c>
      <c r="T128" s="2"/>
    </row>
    <row r="129" spans="1:20" s="6" customFormat="1" ht="25.5" customHeight="1">
      <c r="A129" s="2">
        <v>2018</v>
      </c>
      <c r="B129" s="3">
        <v>43374</v>
      </c>
      <c r="C129" s="3">
        <v>43465</v>
      </c>
      <c r="D129" s="2" t="s">
        <v>89</v>
      </c>
      <c r="E129" s="2" t="s">
        <v>90</v>
      </c>
      <c r="F129" s="2" t="s">
        <v>56</v>
      </c>
      <c r="G129" s="2" t="s">
        <v>91</v>
      </c>
      <c r="H129" s="2" t="s">
        <v>92</v>
      </c>
      <c r="I129" s="2" t="s">
        <v>93</v>
      </c>
      <c r="J129" s="2" t="s">
        <v>57</v>
      </c>
      <c r="K129" s="17">
        <v>1</v>
      </c>
      <c r="L129" s="2" t="s">
        <v>91</v>
      </c>
      <c r="M129" s="17">
        <v>0</v>
      </c>
      <c r="N129" s="17">
        <v>1</v>
      </c>
      <c r="O129" s="2" t="s">
        <v>54</v>
      </c>
      <c r="P129" s="4" t="s">
        <v>527</v>
      </c>
      <c r="Q129" s="2" t="s">
        <v>65</v>
      </c>
      <c r="R129" s="3">
        <v>43479</v>
      </c>
      <c r="S129" s="3">
        <v>43479</v>
      </c>
      <c r="T129" s="2" t="s">
        <v>656</v>
      </c>
    </row>
    <row r="130" spans="1:20" s="6" customFormat="1" ht="25.5" customHeight="1">
      <c r="A130" s="2">
        <v>2018</v>
      </c>
      <c r="B130" s="3">
        <v>43374</v>
      </c>
      <c r="C130" s="3">
        <v>43465</v>
      </c>
      <c r="D130" s="2" t="s">
        <v>94</v>
      </c>
      <c r="E130" s="2" t="s">
        <v>95</v>
      </c>
      <c r="F130" s="2" t="s">
        <v>56</v>
      </c>
      <c r="G130" s="2" t="s">
        <v>96</v>
      </c>
      <c r="H130" s="2" t="s">
        <v>97</v>
      </c>
      <c r="I130" s="2" t="s">
        <v>98</v>
      </c>
      <c r="J130" s="2" t="s">
        <v>57</v>
      </c>
      <c r="K130" s="17">
        <v>1</v>
      </c>
      <c r="L130" s="2" t="s">
        <v>96</v>
      </c>
      <c r="M130" s="17">
        <v>0</v>
      </c>
      <c r="N130" s="17">
        <v>1</v>
      </c>
      <c r="O130" s="2" t="s">
        <v>54</v>
      </c>
      <c r="P130" s="4" t="s">
        <v>527</v>
      </c>
      <c r="Q130" s="2" t="s">
        <v>65</v>
      </c>
      <c r="R130" s="3">
        <v>43479</v>
      </c>
      <c r="S130" s="3">
        <v>43479</v>
      </c>
      <c r="T130" s="2"/>
    </row>
    <row r="131" spans="1:20" s="6" customFormat="1" ht="25.5" customHeight="1">
      <c r="A131" s="2">
        <v>2018</v>
      </c>
      <c r="B131" s="3">
        <v>43374</v>
      </c>
      <c r="C131" s="3">
        <v>43465</v>
      </c>
      <c r="D131" s="2" t="s">
        <v>99</v>
      </c>
      <c r="E131" s="2" t="s">
        <v>100</v>
      </c>
      <c r="F131" s="2" t="s">
        <v>56</v>
      </c>
      <c r="G131" s="2" t="s">
        <v>101</v>
      </c>
      <c r="H131" s="2" t="s">
        <v>102</v>
      </c>
      <c r="I131" s="2" t="s">
        <v>59</v>
      </c>
      <c r="J131" s="2" t="s">
        <v>57</v>
      </c>
      <c r="K131" s="17">
        <v>0.75</v>
      </c>
      <c r="L131" s="2" t="s">
        <v>101</v>
      </c>
      <c r="M131" s="17">
        <v>0.25</v>
      </c>
      <c r="N131" s="17">
        <v>1</v>
      </c>
      <c r="O131" s="2" t="s">
        <v>54</v>
      </c>
      <c r="P131" s="4" t="s">
        <v>527</v>
      </c>
      <c r="Q131" s="2" t="s">
        <v>65</v>
      </c>
      <c r="R131" s="3">
        <v>43479</v>
      </c>
      <c r="S131" s="3">
        <v>43479</v>
      </c>
      <c r="T131" s="2"/>
    </row>
    <row r="132" spans="1:20" s="6" customFormat="1" ht="25.5" customHeight="1">
      <c r="A132" s="2">
        <v>2018</v>
      </c>
      <c r="B132" s="3">
        <v>43374</v>
      </c>
      <c r="C132" s="3">
        <v>43465</v>
      </c>
      <c r="D132" s="2" t="s">
        <v>103</v>
      </c>
      <c r="E132" s="2" t="s">
        <v>104</v>
      </c>
      <c r="F132" s="2" t="s">
        <v>56</v>
      </c>
      <c r="G132" s="2" t="s">
        <v>105</v>
      </c>
      <c r="H132" s="2" t="s">
        <v>106</v>
      </c>
      <c r="I132" s="2" t="s">
        <v>58</v>
      </c>
      <c r="J132" s="2" t="s">
        <v>57</v>
      </c>
      <c r="K132" s="17">
        <v>0.83</v>
      </c>
      <c r="L132" s="2" t="s">
        <v>105</v>
      </c>
      <c r="M132" s="17">
        <v>0.12</v>
      </c>
      <c r="N132" s="17">
        <v>0.95</v>
      </c>
      <c r="O132" s="2" t="s">
        <v>54</v>
      </c>
      <c r="P132" s="4" t="s">
        <v>527</v>
      </c>
      <c r="Q132" s="2" t="s">
        <v>65</v>
      </c>
      <c r="R132" s="3">
        <v>43479</v>
      </c>
      <c r="S132" s="3">
        <v>43479</v>
      </c>
      <c r="T132" s="2" t="s">
        <v>531</v>
      </c>
    </row>
  </sheetData>
  <mergeCells count="7">
    <mergeCell ref="A6:T6"/>
    <mergeCell ref="A2:C2"/>
    <mergeCell ref="D2:F2"/>
    <mergeCell ref="G2:I2"/>
    <mergeCell ref="A3:C3"/>
    <mergeCell ref="D3:F3"/>
    <mergeCell ref="G3:I3"/>
  </mergeCells>
  <dataValidations count="4">
    <dataValidation type="list" allowBlank="1" showErrorMessage="1" sqref="O123:O132 O8:O10 O40:O50 O91:O118">
      <formula1>Hidden_114</formula1>
    </dataValidation>
    <dataValidation type="list" allowBlank="1" showInputMessage="1" showErrorMessage="1" sqref="O119:O122">
      <formula1>hidden1</formula1>
    </dataValidation>
    <dataValidation type="list" allowBlank="1" showErrorMessage="1" sqref="O86:O90 O11:O38 O51:O60">
      <formula1>Hidden_115</formula1>
    </dataValidation>
    <dataValidation type="list" allowBlank="1" showErrorMessage="1" sqref="O61:O85">
      <formula1>Hidden_114</formula1>
      <formula2>0</formula2>
    </dataValidation>
  </dataValidations>
  <pageMargins left="0.70866141732283472" right="0.70866141732283472" top="0.74803149606299213" bottom="0.74803149606299213" header="0.31496062992125984" footer="0.31496062992125984"/>
  <pageSetup scale="25" orientation="landscape" r:id="rId1"/>
  <colBreaks count="1" manualBreakCount="1">
    <brk id="20" max="1048575" man="1"/>
  </colBreaks>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2018-10-30T19:39:00Z</cp:lastPrinted>
  <dcterms:created xsi:type="dcterms:W3CDTF">2018-03-09T01:42:57Z</dcterms:created>
  <dcterms:modified xsi:type="dcterms:W3CDTF">2019-02-21T22:28:10Z</dcterms:modified>
</cp:coreProperties>
</file>